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1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fullCalcOnLoad="1"/>
</workbook>
</file>

<file path=xl/sharedStrings.xml><?xml version="1.0" encoding="utf-8"?>
<sst xmlns="http://schemas.openxmlformats.org/spreadsheetml/2006/main" count="1784" uniqueCount="684">
  <si>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</si>
  <si>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</si>
  <si>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</si>
  <si>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</si>
  <si>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</si>
  <si>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</si>
  <si>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</si>
  <si>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</si>
  <si>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</si>
  <si>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</si>
  <si>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</si>
  <si>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</si>
  <si>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</si>
  <si>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</si>
  <si>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</si>
  <si>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</si>
  <si>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</si>
  <si>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</si>
  <si>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</si>
  <si>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</si>
  <si>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</si>
  <si>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</si>
  <si>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</si>
  <si>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</si>
  <si>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</si>
  <si>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</si>
  <si>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</si>
  <si>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</si>
  <si>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</si>
  <si>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</si>
  <si>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</si>
  <si>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</si>
  <si>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</si>
  <si>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</si>
  <si>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</si>
  <si>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</si>
  <si>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</si>
  <si>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</si>
  <si>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</si>
  <si>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</si>
  <si>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</si>
  <si>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</si>
  <si>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</si>
  <si>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</si>
  <si>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</si>
  <si>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</si>
  <si>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</si>
  <si>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</si>
  <si>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</si>
  <si>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</si>
  <si>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</si>
  <si>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</si>
  <si>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</si>
  <si>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</si>
  <si>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</si>
  <si>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</si>
  <si>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</si>
  <si>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</si>
  <si>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</si>
  <si>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</si>
  <si>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</si>
  <si>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</si>
  <si>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</si>
  <si>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</si>
  <si>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</si>
  <si>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</si>
  <si>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</si>
  <si>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</si>
  <si>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</si>
  <si>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</si>
  <si>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</si>
  <si>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</si>
  <si>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</si>
  <si>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</si>
  <si>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</si>
  <si>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</si>
  <si>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</si>
  <si>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</si>
  <si>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</si>
  <si>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</si>
  <si>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</si>
  <si>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</si>
  <si>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</si>
  <si>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</si>
  <si>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</si>
  <si>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</si>
  <si>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</si>
  <si>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</si>
  <si>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</si>
  <si>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</si>
  <si>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</si>
  <si>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</si>
  <si>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</si>
  <si>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</si>
  <si>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</si>
  <si>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</si>
  <si>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</si>
  <si>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</si>
  <si>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</si>
  <si>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</si>
  <si>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</si>
  <si>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</si>
  <si>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</si>
  <si>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</si>
  <si>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</si>
  <si>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</si>
  <si>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</si>
  <si>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</si>
  <si>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</si>
  <si>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</si>
  <si>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</si>
  <si>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</si>
  <si>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</si>
  <si>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</si>
  <si>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</si>
  <si>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</si>
  <si>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</si>
  <si>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</si>
  <si>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</si>
  <si>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</si>
  <si>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</si>
  <si>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</si>
  <si>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</si>
  <si>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</si>
  <si>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</si>
  <si>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</si>
  <si>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</si>
  <si>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</si>
  <si>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</si>
  <si>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</si>
  <si>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</si>
  <si>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</si>
  <si>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</si>
  <si>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</si>
  <si>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</si>
  <si>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</si>
  <si>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</si>
  <si>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</si>
  <si>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</si>
  <si>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</si>
  <si>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</si>
  <si>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</si>
  <si>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</si>
  <si>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</si>
  <si>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</si>
  <si>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</si>
  <si>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</si>
  <si>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</si>
  <si>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</si>
  <si>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</si>
  <si>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</si>
  <si>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</si>
  <si>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</si>
  <si>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</si>
  <si>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</si>
  <si>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</si>
  <si>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</si>
  <si>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</si>
  <si>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</si>
  <si>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</si>
  <si>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</si>
  <si>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</si>
  <si>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</si>
  <si>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</si>
  <si>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</si>
  <si>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</si>
  <si>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</si>
  <si>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</si>
  <si>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</si>
  <si>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</si>
  <si>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</si>
  <si>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</si>
  <si>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</si>
  <si>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</si>
  <si>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</si>
  <si>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</si>
  <si>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</si>
  <si>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</si>
  <si>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</si>
  <si>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</si>
  <si>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</si>
  <si>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</si>
  <si>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</si>
  <si>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</si>
  <si>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</si>
  <si>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</si>
  <si>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</si>
  <si>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</si>
  <si>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</si>
  <si>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</si>
  <si>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</si>
  <si>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</si>
  <si>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</si>
  <si>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</si>
  <si>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</si>
  <si>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</si>
  <si>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</si>
  <si>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</si>
  <si>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</si>
  <si>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</si>
  <si>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</si>
  <si>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</si>
  <si>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</si>
  <si>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Alberto</t>
  </si>
  <si>
    <t>Barreras</t>
  </si>
  <si>
    <t>Gil</t>
  </si>
  <si>
    <t>Asesoria y Auditoria Contable</t>
  </si>
  <si>
    <t>Marcelo</t>
  </si>
  <si>
    <t xml:space="preserve">Aguilar </t>
  </si>
  <si>
    <t>González</t>
  </si>
  <si>
    <t>Office Depot de México, S.A.</t>
  </si>
  <si>
    <t>Fondo Nacional de Infraestructura</t>
  </si>
  <si>
    <t>Bertha Leonor</t>
  </si>
  <si>
    <t xml:space="preserve">Galindo </t>
  </si>
  <si>
    <t>Morales</t>
  </si>
  <si>
    <t>Nueva Wal Mart de México, S.A. de C.V.</t>
  </si>
  <si>
    <t>Central Detallista, S.A. de C.V.</t>
  </si>
  <si>
    <t>Maria del Rosario</t>
  </si>
  <si>
    <t xml:space="preserve">Ortega </t>
  </si>
  <si>
    <t>Coronado</t>
  </si>
  <si>
    <t>José de Jesús</t>
  </si>
  <si>
    <t xml:space="preserve">Nares </t>
  </si>
  <si>
    <t>Félix</t>
  </si>
  <si>
    <t>Papelandia, S.A. de C.V.</t>
  </si>
  <si>
    <t>Autotransportes Tufesa, S.A. de C.V.</t>
  </si>
  <si>
    <t>Administración</t>
  </si>
  <si>
    <t>https://www.walmart.com.mx/?gclid=CjwKCAiAqbvTBRAPEiwANEkyCKojpWVWFt2S9ohucUQlpMvkXv8pwJiAA0t2MOgEzlNwvgBPCC2FthoCiiYQAvD_BwE</t>
  </si>
  <si>
    <t>http://www.tufesa.com.mx/</t>
  </si>
  <si>
    <t>https://www.officedepot.com.mx/?gclid=CjwKCAiAqbvTBRAPEiwANEkyCIxQtF3oBkICmxdQGR_IcIj__WA5YSkYV168NJeZXUVn4JyS1SlqZBoC7vcQAvD_BwE</t>
  </si>
  <si>
    <t>https://www.banamex.com/es/personas/landing_tarjetas/index.html?ecid=PS-AlwaysOn-CreditCardBank-All-GOA-BrandCore-Emp135-CoreBrand&amp;gclid=CjwKCAiAqbvTBRAPEiwANEkyCPjRF1vct6p2wZcZO5C4cy2It-DBF_K8iMsImdy5LBiJNBM3teSjkRoCrz8QAvD_BwE&amp;gclsrc=aw.ds</t>
  </si>
  <si>
    <t>CS Alimentos</t>
  </si>
  <si>
    <t>Ericka</t>
  </si>
  <si>
    <t xml:space="preserve">Beltrán </t>
  </si>
  <si>
    <t>Noriega</t>
  </si>
  <si>
    <t>Raúl Rivera L. S.A. de C.V.</t>
  </si>
  <si>
    <t>Ángel Román</t>
  </si>
  <si>
    <t xml:space="preserve">Villarreal </t>
  </si>
  <si>
    <t>Vázquez</t>
  </si>
  <si>
    <t>Cadena Comercial, OXXO, S.A.</t>
  </si>
  <si>
    <t>Leticia</t>
  </si>
  <si>
    <t xml:space="preserve">Álvarado </t>
  </si>
  <si>
    <t>Borbón</t>
  </si>
  <si>
    <t>Enero-Diciembre 2017</t>
  </si>
  <si>
    <t>Banco Nacional de México, S.A.</t>
  </si>
  <si>
    <t>Carlos Antonio</t>
  </si>
  <si>
    <t>Barraza</t>
  </si>
  <si>
    <t>Pliego</t>
  </si>
  <si>
    <t>Productos de Agua de Ciudad Obregón</t>
  </si>
  <si>
    <t xml:space="preserve">Rafael </t>
  </si>
  <si>
    <t xml:space="preserve">Guzmán </t>
  </si>
  <si>
    <t>Iñiguez</t>
  </si>
  <si>
    <t>Yoreme Cortes y Procesos, S.A. de C.V.</t>
  </si>
  <si>
    <t xml:space="preserve">Evangelina </t>
  </si>
  <si>
    <t xml:space="preserve">Villa </t>
  </si>
  <si>
    <t>Cárdenas</t>
  </si>
  <si>
    <t>ISIRED, S.A. de C.V.</t>
  </si>
  <si>
    <t xml:space="preserve">Verdugo </t>
  </si>
  <si>
    <t>Mariscal</t>
  </si>
  <si>
    <t xml:space="preserve">Gilberto </t>
  </si>
  <si>
    <t>Farmacia Guadalajara, S.A. de C.V.</t>
  </si>
  <si>
    <t>Promociones Turisticas de A</t>
  </si>
  <si>
    <t>ODIN ACC S de RL de CV</t>
  </si>
  <si>
    <t>Matías Federico</t>
  </si>
  <si>
    <t>Cortés</t>
  </si>
  <si>
    <t>Valenzuela</t>
  </si>
  <si>
    <t>Famsa México, S.A. de C.V.</t>
  </si>
  <si>
    <t>Gastroson, S.A. de C.V.</t>
  </si>
  <si>
    <t xml:space="preserve">Digital Solutions Americas S.A. </t>
  </si>
  <si>
    <t>Futurovisión S.A. de C.V.</t>
  </si>
  <si>
    <t>Gladys Otilia</t>
  </si>
  <si>
    <t>Tavares</t>
  </si>
  <si>
    <t>Vasquez</t>
  </si>
  <si>
    <t>Mirna Alejandra</t>
  </si>
  <si>
    <t xml:space="preserve">Moreno </t>
  </si>
  <si>
    <t>Marquez</t>
  </si>
  <si>
    <t>Humberto</t>
  </si>
  <si>
    <t xml:space="preserve">Palma </t>
  </si>
  <si>
    <t>Rodríguez</t>
  </si>
  <si>
    <t>Asociación Mexicana de Institutos Municipales de Planeación AC</t>
  </si>
  <si>
    <t>Super Servicio del Valle S.A. de C.V.</t>
  </si>
  <si>
    <t>Home Depot México S. de R.L.</t>
  </si>
  <si>
    <t xml:space="preserve">Manuel Francisco </t>
  </si>
  <si>
    <t xml:space="preserve">Amavizca </t>
  </si>
  <si>
    <t>Martínez</t>
  </si>
  <si>
    <t>Copiadoras y Servicios de Sonora, S.A. de C.V.</t>
  </si>
  <si>
    <t>Jorge Hugo</t>
  </si>
  <si>
    <t>Higuera</t>
  </si>
  <si>
    <t>Cafrema Foods, S.A. de C.V.</t>
  </si>
  <si>
    <t>Gaservicio Santa Clara, S.A.</t>
  </si>
  <si>
    <t>Avilez Arquitectos, S.C.</t>
  </si>
  <si>
    <t>Judíco Los Arbolitos, S.A. de C.V.</t>
  </si>
  <si>
    <t>Farmacias Benavides S.A.B.</t>
  </si>
  <si>
    <t>ICR, S.A. de C.V.</t>
  </si>
  <si>
    <t>DAQU de Sonora, S.A. de C.V.</t>
  </si>
  <si>
    <t>Abba Seguros, S.A. de C.V.</t>
  </si>
  <si>
    <t>Sociedad Inmobiliaria Hotelera</t>
  </si>
  <si>
    <t>GMR Sistemas de Información, SC</t>
  </si>
  <si>
    <t>Felipe de Jesús</t>
  </si>
  <si>
    <t>Delgado</t>
  </si>
  <si>
    <t>Saldívar</t>
  </si>
  <si>
    <t>La Justa Pizza, S.A. de C.V.</t>
  </si>
  <si>
    <t>Jorge Alberto</t>
  </si>
  <si>
    <t>Sanchez</t>
  </si>
  <si>
    <t>Jessica</t>
  </si>
  <si>
    <t>Ruiz</t>
  </si>
  <si>
    <t>Calvillo</t>
  </si>
  <si>
    <t>Sergio Iván</t>
  </si>
  <si>
    <t>Pérez</t>
  </si>
  <si>
    <t>Miguel Andrés</t>
  </si>
  <si>
    <t>Salgado</t>
  </si>
  <si>
    <t>Millá</t>
  </si>
  <si>
    <t>Sistemas de Información Geográfica, S.A. de C.V.</t>
  </si>
  <si>
    <t>Comercializadora MUBAM, S.A. de C.V.</t>
  </si>
  <si>
    <t xml:space="preserve">Elsy </t>
  </si>
  <si>
    <t xml:space="preserve">Arbones </t>
  </si>
  <si>
    <t xml:space="preserve">Meza </t>
  </si>
  <si>
    <t>Servicios Sonorenses de Turismo</t>
  </si>
  <si>
    <t xml:space="preserve">Operadora de Occidente, S.A. </t>
  </si>
  <si>
    <t>Operadora DSSM S A P I</t>
  </si>
  <si>
    <t>Adolfo</t>
  </si>
  <si>
    <t xml:space="preserve">Félix </t>
  </si>
  <si>
    <t>Ríos</t>
  </si>
  <si>
    <t>Cielo Rosas</t>
  </si>
  <si>
    <t>Sandoval</t>
  </si>
  <si>
    <t>Elda Felissa</t>
  </si>
  <si>
    <t>Avila</t>
  </si>
  <si>
    <t>Galaviz</t>
  </si>
  <si>
    <t xml:space="preserve">José Antonio </t>
  </si>
  <si>
    <t>Mungarro</t>
  </si>
  <si>
    <t>Valdez</t>
  </si>
  <si>
    <t xml:space="preserve">José </t>
  </si>
  <si>
    <t>Paredes</t>
  </si>
  <si>
    <t xml:space="preserve">Lorena </t>
  </si>
  <si>
    <t>Bustamante</t>
  </si>
  <si>
    <t>Mapfre México, S.A.</t>
  </si>
  <si>
    <t>JRM Consultores, S.A. de C.V.</t>
  </si>
  <si>
    <t>JJ Sushilito de Obregón</t>
  </si>
  <si>
    <t>NWMRS-1, S. de R.L. de C.V.</t>
  </si>
  <si>
    <t>Francisco Javier</t>
  </si>
  <si>
    <t>Felix</t>
  </si>
  <si>
    <t>Espinoza</t>
  </si>
  <si>
    <t>Grupo Emprendedor Sonorense, S.A. de C.V.</t>
  </si>
  <si>
    <t>BAN930701C12</t>
  </si>
  <si>
    <t>437 Norte</t>
  </si>
  <si>
    <t>cajeme</t>
  </si>
  <si>
    <t>Cajeme</t>
  </si>
  <si>
    <t>Mexico</t>
  </si>
  <si>
    <t>ODM950324V2A</t>
  </si>
  <si>
    <t>Ventas material de oficina</t>
  </si>
  <si>
    <t>No. Reeleccion</t>
  </si>
  <si>
    <t>1050 pte.</t>
  </si>
  <si>
    <t>Zona Norte</t>
  </si>
  <si>
    <t>Comuripa</t>
  </si>
  <si>
    <t>sergio Alberto Barreras Gil</t>
  </si>
  <si>
    <t>Marcelo Aguilar Gonzalez</t>
  </si>
  <si>
    <t>BAGS730416L46</t>
  </si>
  <si>
    <t>Articulos para equipo de computo y tintas</t>
  </si>
  <si>
    <t>AUGM581006B66</t>
  </si>
  <si>
    <t>BNM840515VB1</t>
  </si>
  <si>
    <t>FNI970829JR9</t>
  </si>
  <si>
    <t>Casetas</t>
  </si>
  <si>
    <t>Banco</t>
  </si>
  <si>
    <t>Miguel Aleman</t>
  </si>
  <si>
    <t>Tetabiate</t>
  </si>
  <si>
    <t>730 pte.</t>
  </si>
  <si>
    <t>615 norte</t>
  </si>
  <si>
    <t>Villa Tetabiate</t>
  </si>
  <si>
    <t>Centro</t>
  </si>
  <si>
    <t>cajema</t>
  </si>
  <si>
    <t>Barreas</t>
  </si>
  <si>
    <t>Gonzalez</t>
  </si>
  <si>
    <t>barrerassergio@prodigy.com</t>
  </si>
  <si>
    <t>marceloaguilarg@hotmail.com</t>
  </si>
  <si>
    <t>Bertha L. Galindo Morales</t>
  </si>
  <si>
    <t>GAMB610706RH9</t>
  </si>
  <si>
    <t>Asesoria Contable</t>
  </si>
  <si>
    <t>217 Local- A</t>
  </si>
  <si>
    <t>Centro 1</t>
  </si>
  <si>
    <t>CDE8401046V6</t>
  </si>
  <si>
    <t>NWM9709244W4</t>
  </si>
  <si>
    <t>supermercado</t>
  </si>
  <si>
    <t>5 de Febrero</t>
  </si>
  <si>
    <t>1074 norte</t>
  </si>
  <si>
    <t>735 pte.</t>
  </si>
  <si>
    <t>Zona norte</t>
  </si>
  <si>
    <t>Maria del Rosario Ortega Coronado</t>
  </si>
  <si>
    <t>OECR700926PS7</t>
  </si>
  <si>
    <t>Papeleria</t>
  </si>
  <si>
    <t>866 Norte</t>
  </si>
  <si>
    <t>Jose De Jesus Nares Felix</t>
  </si>
  <si>
    <t>NAFJ681217EU8</t>
  </si>
  <si>
    <t>trabajos de impresión</t>
  </si>
  <si>
    <t>Allende</t>
  </si>
  <si>
    <t>613 Oriente</t>
  </si>
  <si>
    <t xml:space="preserve">Centro </t>
  </si>
  <si>
    <t>Jose de Jesus</t>
  </si>
  <si>
    <t>Nares</t>
  </si>
  <si>
    <t>naresdigital@hotmail.com</t>
  </si>
  <si>
    <t>PAP7912031C8</t>
  </si>
  <si>
    <t>506 Ote.</t>
  </si>
  <si>
    <t>Cd. Obregon</t>
  </si>
  <si>
    <t>0001</t>
  </si>
  <si>
    <t>Autotransportes Tufesa, S.A. de C.V</t>
  </si>
  <si>
    <t>ATU940621PU7</t>
  </si>
  <si>
    <t>Transporte</t>
  </si>
  <si>
    <t>Sufragio Efectivo</t>
  </si>
  <si>
    <t>Ericka Beltran Noriega</t>
  </si>
  <si>
    <t>BENE710406FA3</t>
  </si>
  <si>
    <t xml:space="preserve">Sistemas </t>
  </si>
  <si>
    <t>Coauila</t>
  </si>
  <si>
    <t>2331 sur</t>
  </si>
  <si>
    <t>Campestre</t>
  </si>
  <si>
    <t>RRL910913TH9</t>
  </si>
  <si>
    <t>Gasolineria</t>
  </si>
  <si>
    <t>613 sur</t>
  </si>
  <si>
    <t>Angel Roman Villareal Vazquez</t>
  </si>
  <si>
    <t>VIVA780228J5A</t>
  </si>
  <si>
    <t>Tintas</t>
  </si>
  <si>
    <t>Monte Blanco</t>
  </si>
  <si>
    <t>Linda Vista</t>
  </si>
  <si>
    <t>CCO8605231N4</t>
  </si>
  <si>
    <t>AABL670901C90</t>
  </si>
  <si>
    <t>BAPC6512275Y8</t>
  </si>
  <si>
    <t>PAO091208CT3</t>
  </si>
  <si>
    <t>GUIR620426RI3</t>
  </si>
  <si>
    <t>YCP990322HZ1</t>
  </si>
  <si>
    <t>VICE580927GX0</t>
  </si>
  <si>
    <t>ISI160115DI5</t>
  </si>
  <si>
    <t>VEMG550514G4A</t>
  </si>
  <si>
    <t>FGU830930PD3</t>
  </si>
  <si>
    <t>CAL110106RH1</t>
  </si>
  <si>
    <t>PTA961011NP7</t>
  </si>
  <si>
    <t>COVM770928LK7</t>
  </si>
  <si>
    <t>FME121221MS7</t>
  </si>
  <si>
    <t>GAS060329DQ9</t>
  </si>
  <si>
    <t>DSA130408AM2</t>
  </si>
  <si>
    <t>FTU811214LK4</t>
  </si>
  <si>
    <t>TAVG700823D3A</t>
  </si>
  <si>
    <t>PARH741009N79</t>
  </si>
  <si>
    <t>AMI031215890</t>
  </si>
  <si>
    <t>SSVE960304EJ5</t>
  </si>
  <si>
    <t>HDM001017AS1</t>
  </si>
  <si>
    <t>AAMM771227SZ9</t>
  </si>
  <si>
    <t>CSS9301259Q7</t>
  </si>
  <si>
    <t>CFO080121U8A</t>
  </si>
  <si>
    <t>GSC0712108Y1</t>
  </si>
  <si>
    <t>AAR091014RF5</t>
  </si>
  <si>
    <t>JAR1106038RA</t>
  </si>
  <si>
    <t>ICR9305317G4</t>
  </si>
  <si>
    <t>DSO930705NU3</t>
  </si>
  <si>
    <t>ABA920310QW0</t>
  </si>
  <si>
    <t>IHM981116UG3</t>
  </si>
  <si>
    <t>GSI090422I45</t>
  </si>
  <si>
    <t>DESF5808267C3</t>
  </si>
  <si>
    <t>JPI130708G60</t>
  </si>
  <si>
    <t>RUCJ860903JJ3</t>
  </si>
  <si>
    <t>PERS8004212V3</t>
  </si>
  <si>
    <t>SAMM620201PD6</t>
  </si>
  <si>
    <t>SIG800922LR2</t>
  </si>
  <si>
    <t>CMU101201PHA</t>
  </si>
  <si>
    <t>AOME770511Q80</t>
  </si>
  <si>
    <t>SST991008KX3</t>
  </si>
  <si>
    <t>OOC070427J37</t>
  </si>
  <si>
    <t>OSS1501227NNA</t>
  </si>
  <si>
    <t>FERA7208086GA</t>
  </si>
  <si>
    <t>SASC530214TEA</t>
  </si>
  <si>
    <t>AIGE840728K54</t>
  </si>
  <si>
    <t>MUVA590319U15</t>
  </si>
  <si>
    <t>PEPJ780319459</t>
  </si>
  <si>
    <t>MTE440316E54</t>
  </si>
  <si>
    <t>JCO950510EN7</t>
  </si>
  <si>
    <t>NWM070313D63</t>
  </si>
  <si>
    <t>Gilberto Verdugo Mariscal</t>
  </si>
  <si>
    <t>ingenieria</t>
  </si>
  <si>
    <t>Villa Bonita</t>
  </si>
  <si>
    <t>Gilberto</t>
  </si>
  <si>
    <t>Verdugo</t>
  </si>
  <si>
    <t>gvermar3141516@gmail.com</t>
  </si>
  <si>
    <t>Manejo de Sotware</t>
  </si>
  <si>
    <t>San Francisco</t>
  </si>
  <si>
    <t>Tlacoquemecatl del Valle</t>
  </si>
  <si>
    <t>Rafael Guzman Iñigez</t>
  </si>
  <si>
    <t>arquitectura</t>
  </si>
  <si>
    <t>555 A-1</t>
  </si>
  <si>
    <t>Rafael</t>
  </si>
  <si>
    <t>Guzman</t>
  </si>
  <si>
    <t>Iñigez</t>
  </si>
  <si>
    <t>Farmacia</t>
  </si>
  <si>
    <t>Paseo de la cruz</t>
  </si>
  <si>
    <t>Av. Enrique Perez de Leon</t>
  </si>
  <si>
    <t>Villa señor</t>
  </si>
  <si>
    <t>Copiadora Venta de Articulos de papeleria</t>
  </si>
  <si>
    <t>Obregon</t>
  </si>
  <si>
    <t>venta de articulos varios</t>
  </si>
  <si>
    <t>Pino Suarez</t>
  </si>
  <si>
    <t>1202 Nte</t>
  </si>
  <si>
    <t>Monterrey Centro</t>
  </si>
  <si>
    <t>Promociones Turisticas de ASGAL S.A de C.V.</t>
  </si>
  <si>
    <t>Rama Hotelera</t>
  </si>
  <si>
    <t>Blvd. Garcia Morales</t>
  </si>
  <si>
    <t>el llano</t>
  </si>
  <si>
    <t>Javier barros Sierra</t>
  </si>
  <si>
    <t>Lomas de Santa Fe</t>
  </si>
  <si>
    <t>Alvaro Obregon</t>
  </si>
  <si>
    <t>Guadalajara</t>
  </si>
  <si>
    <t>Hermosillo</t>
  </si>
  <si>
    <t>0004</t>
  </si>
  <si>
    <t>Monterrey</t>
  </si>
  <si>
    <t>Jessica Ruiz Calvillo</t>
  </si>
  <si>
    <t>Limpieza</t>
  </si>
  <si>
    <t>Caoba</t>
  </si>
  <si>
    <t>Chapultepec</t>
  </si>
  <si>
    <t xml:space="preserve">Ruiz </t>
  </si>
  <si>
    <t>alimentos</t>
  </si>
  <si>
    <t>Blvd. Circunvalacion</t>
  </si>
  <si>
    <t>1049 sur</t>
  </si>
  <si>
    <t>Parque Industrial</t>
  </si>
  <si>
    <t>Felipe de Jesus Delgado Saldivar</t>
  </si>
  <si>
    <t>Margaritas</t>
  </si>
  <si>
    <t>Jardines del Valle</t>
  </si>
  <si>
    <t>Felipe de Jeus</t>
  </si>
  <si>
    <t>Saldivar</t>
  </si>
  <si>
    <t>Sociedad Inmobiliaria Hotelera de Mexico Sa de CV</t>
  </si>
  <si>
    <t>Hotelera</t>
  </si>
  <si>
    <t>Leibnitz</t>
  </si>
  <si>
    <t>20 piso 6</t>
  </si>
  <si>
    <t>Anzures</t>
  </si>
  <si>
    <t>Miguel Hidalgo</t>
  </si>
  <si>
    <t>Benito Juarez</t>
  </si>
  <si>
    <t>cuota ammip</t>
  </si>
  <si>
    <t>Lazaro Cardenas</t>
  </si>
  <si>
    <t>305 sur</t>
  </si>
  <si>
    <t>Guillermina</t>
  </si>
  <si>
    <t>INDE</t>
  </si>
  <si>
    <t>10011001</t>
  </si>
  <si>
    <t>Inde</t>
  </si>
  <si>
    <t>Sergio Ivan Peres Rodriguez</t>
  </si>
  <si>
    <t>Elaboracion mapas digitales</t>
  </si>
  <si>
    <t>Lerida</t>
  </si>
  <si>
    <t>Urbivilla del Real</t>
  </si>
  <si>
    <t>Sergio Ivan</t>
  </si>
  <si>
    <t>Perez</t>
  </si>
  <si>
    <t>Rodriguez</t>
  </si>
  <si>
    <t>Miguel Andres Salgado Millan</t>
  </si>
  <si>
    <t>impreion y Diseño</t>
  </si>
  <si>
    <t>Rodolfo Elias Calles</t>
  </si>
  <si>
    <t>1769-A pte.</t>
  </si>
  <si>
    <t>Miguel Andres</t>
  </si>
  <si>
    <t xml:space="preserve">Salgado </t>
  </si>
  <si>
    <t>Millan</t>
  </si>
  <si>
    <t>Fco. E Kino</t>
  </si>
  <si>
    <t>S/N</t>
  </si>
  <si>
    <t>San Luis</t>
  </si>
  <si>
    <t>Lorena Valenzuela Bustamante</t>
  </si>
  <si>
    <t>VABL770307CA1</t>
  </si>
  <si>
    <t>Lorena</t>
  </si>
  <si>
    <t xml:space="preserve">Valenzuela </t>
  </si>
  <si>
    <t>Manuel Francisco Amavizca Martinez</t>
  </si>
  <si>
    <t>paginas de Internet</t>
  </si>
  <si>
    <t>Manuel Francisco</t>
  </si>
  <si>
    <t>Martinez</t>
  </si>
  <si>
    <t>Alimentos</t>
  </si>
  <si>
    <t>Pitic</t>
  </si>
  <si>
    <t>Blvd. Kino</t>
  </si>
  <si>
    <t>Operadora SSM S A P I</t>
  </si>
  <si>
    <t>Jose Gpe. Montenegro</t>
  </si>
  <si>
    <t>1966 Int B</t>
  </si>
  <si>
    <t>Lafayette</t>
  </si>
  <si>
    <t>Elda Felissa Avila Galaviz</t>
  </si>
  <si>
    <t>Privada Picucu</t>
  </si>
  <si>
    <t>Bnei Residencial</t>
  </si>
  <si>
    <t xml:space="preserve">Avila </t>
  </si>
  <si>
    <t>Jose Antonio Mungarro Valdez</t>
  </si>
  <si>
    <t>Doctor Olivares</t>
  </si>
  <si>
    <t>Las Quintas</t>
  </si>
  <si>
    <t>Jose Antonio</t>
  </si>
  <si>
    <t>Jose Perez Paredes</t>
  </si>
  <si>
    <t>Cortinas</t>
  </si>
  <si>
    <t>FBE9110215Z3</t>
  </si>
  <si>
    <t>Medicamento</t>
  </si>
  <si>
    <t>Fundadores</t>
  </si>
  <si>
    <t>Valle del Mirador</t>
  </si>
  <si>
    <t>Luis Donaldo Colosio</t>
  </si>
  <si>
    <t>Del Rosario</t>
  </si>
  <si>
    <t>Heroica de Nogales</t>
  </si>
  <si>
    <t>Nogales</t>
  </si>
  <si>
    <t>German Tapia Gomez</t>
  </si>
  <si>
    <t>Mini Parque Industrial</t>
  </si>
  <si>
    <t>Actualizacion Programas</t>
  </si>
  <si>
    <t>Mariachi</t>
  </si>
  <si>
    <t>JSO170213QH9</t>
  </si>
  <si>
    <t>Quintanaroo</t>
  </si>
  <si>
    <t>Cuahutemoc</t>
  </si>
  <si>
    <t>Viente Guerrero</t>
  </si>
  <si>
    <t>centro</t>
  </si>
  <si>
    <t>Paseo de los Heroes</t>
  </si>
  <si>
    <t>9911 B</t>
  </si>
  <si>
    <t>Zona Urbana</t>
  </si>
  <si>
    <t>Tijuana</t>
  </si>
  <si>
    <t>286 Int.</t>
  </si>
  <si>
    <t>Padros del Cementerio</t>
  </si>
  <si>
    <t>Jose Maria Morelos</t>
  </si>
  <si>
    <t>Colinas del Bachoco</t>
  </si>
  <si>
    <t>Seguros</t>
  </si>
  <si>
    <t>Montes Rocallosos</t>
  </si>
  <si>
    <t>505 Sur</t>
  </si>
  <si>
    <t>San Agustin</t>
  </si>
  <si>
    <t>649 L8</t>
  </si>
  <si>
    <t>Carretera int.</t>
  </si>
  <si>
    <t>Heroica de Guaymas</t>
  </si>
  <si>
    <t>Guaymas</t>
  </si>
  <si>
    <t>Tazagal</t>
  </si>
  <si>
    <t>km 1.3</t>
  </si>
  <si>
    <t>GES9612069JA</t>
  </si>
  <si>
    <t>Juarez</t>
  </si>
  <si>
    <t>Reforma</t>
  </si>
  <si>
    <t>Navojoa</t>
  </si>
  <si>
    <t>Venta de Agua</t>
  </si>
  <si>
    <t>Gladys Otilia Tavares Vasquez</t>
  </si>
  <si>
    <t>Ferreteria</t>
  </si>
  <si>
    <t>California</t>
  </si>
  <si>
    <t>Quinta Diaz</t>
  </si>
  <si>
    <t>Evangelina Villa Cardenas</t>
  </si>
  <si>
    <t>Zaragoza</t>
  </si>
  <si>
    <t>articulos de casa</t>
  </si>
  <si>
    <t>Ricardo margain</t>
  </si>
  <si>
    <t>San Pedro Garza</t>
  </si>
  <si>
    <t>Leticia Alvarado Borbon</t>
  </si>
  <si>
    <t>Lavanderia</t>
  </si>
  <si>
    <t>319 Nte</t>
  </si>
  <si>
    <t>Carlos Antonio Barraza Pliego</t>
  </si>
  <si>
    <t>Av itson</t>
  </si>
  <si>
    <t>Villa itson</t>
  </si>
  <si>
    <t>Alamos</t>
  </si>
  <si>
    <t>811 Pte</t>
  </si>
  <si>
    <t>Cincuentenario</t>
  </si>
  <si>
    <t>Matias Federico Cortes Valenzuela</t>
  </si>
  <si>
    <t>Paseo Rio</t>
  </si>
  <si>
    <t>72-214</t>
  </si>
  <si>
    <t>villas del Seris</t>
  </si>
  <si>
    <t>Trasporte</t>
  </si>
  <si>
    <t>insurgentes sur</t>
  </si>
  <si>
    <t>Florida</t>
  </si>
  <si>
    <t>Blvd. Navarrete final</t>
  </si>
  <si>
    <t>Santa Fe</t>
  </si>
  <si>
    <t>Mirna Alejnadra Moreno Marquez</t>
  </si>
  <si>
    <t>Humberto Palma Rodriguez</t>
  </si>
  <si>
    <t>Zona nNorte</t>
  </si>
  <si>
    <t>MOMM771103JF8</t>
  </si>
  <si>
    <t>1713-B</t>
  </si>
  <si>
    <t>Prados de Tepeyac</t>
  </si>
  <si>
    <t>Jorge Hugo Valenzuela Higuera</t>
  </si>
  <si>
    <t>Asesoria Juridica</t>
  </si>
  <si>
    <t>VAHJ810102D42</t>
  </si>
  <si>
    <t>Santa cecilia</t>
  </si>
  <si>
    <t>Campanario</t>
  </si>
  <si>
    <t>Jorge Alberto Sanchez Hidalgo</t>
  </si>
  <si>
    <t>Francisco Javier Felix Espinoza</t>
  </si>
  <si>
    <t>seguros</t>
  </si>
  <si>
    <t>Elsy Arbones Meza</t>
  </si>
  <si>
    <t>Nainari</t>
  </si>
  <si>
    <t>731-b</t>
  </si>
  <si>
    <t>Hospedaje</t>
  </si>
  <si>
    <t>Periferico Sur</t>
  </si>
  <si>
    <t>Y</t>
  </si>
  <si>
    <t>Justo Sierra</t>
  </si>
  <si>
    <t>Fracc. Los Pinos</t>
  </si>
  <si>
    <t>1116</t>
  </si>
  <si>
    <t>Mexicali</t>
  </si>
  <si>
    <t>Adolfo Felix Rios</t>
  </si>
  <si>
    <t>Cielo Rosas Sandoval Sandoval</t>
  </si>
  <si>
    <t>Mineral</t>
  </si>
  <si>
    <t>Dogliani</t>
  </si>
  <si>
    <t>Villa Residencial bonita</t>
  </si>
  <si>
    <t>comercial</t>
  </si>
  <si>
    <t>Edison</t>
  </si>
  <si>
    <t>1235 Norte</t>
  </si>
  <si>
    <t>Talleres</t>
  </si>
  <si>
    <t>Av. Revolucion</t>
  </si>
  <si>
    <t>San Pedros de los Pinos</t>
  </si>
  <si>
    <t>SAGJ631207F44</t>
  </si>
  <si>
    <t>561 Sur</t>
  </si>
  <si>
    <t>FEEF830417PC2</t>
  </si>
  <si>
    <t>No se tuvo acceso a la dirección del proveedor ya que es facturación 3.3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</si>
</sst>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almart.com.mx/?gclid=CjwKCAiAqbvTBRAPEiwANEkyCKojpWVWFt2S9ohucUQlpMvkXv8pwJiAA0t2MOgEzlNwvgBPCC2FthoCiiYQAvD_BwE" TargetMode="External" /><Relationship Id="rId2" Type="http://schemas.openxmlformats.org/officeDocument/2006/relationships/hyperlink" Target="http://www.tufesa.com.mx/" TargetMode="External" /><Relationship Id="rId3" Type="http://schemas.openxmlformats.org/officeDocument/2006/relationships/hyperlink" Target="https://www.officedepot.com.mx/?gclid=CjwKCAiAqbvTBRAPEiwANEkyCIxQtF3oBkICmxdQGR_IcIj__WA5YSkYV168NJeZXUVn4JyS1SlqZBoC7vcQAvD_BwE" TargetMode="External" /><Relationship Id="rId4" Type="http://schemas.openxmlformats.org/officeDocument/2006/relationships/hyperlink" Target="https://www.banamex.com/es/personas/landing_tarjetas/index.html?ecid=PS-AlwaysOn-CreditCardBank-All-GOA-BrandCore-Emp135-CoreBrand&amp;gclid=CjwKCAiAqbvTBRAPEiwANEkyCPjRF1vct6p2wZcZO5C4cy2It-DBF_K8iMsImdy5LBiJNBM3teSjkRoCrz8QAvD_BwE&amp;gclsrc=aw.ds" TargetMode="External" /><Relationship Id="rId5" Type="http://schemas.openxmlformats.org/officeDocument/2006/relationships/hyperlink" Target="mailto:marceloaguilarg@hotmail.com" TargetMode="External" /><Relationship Id="rId6" Type="http://schemas.openxmlformats.org/officeDocument/2006/relationships/hyperlink" Target="mailto:barrerassergio@prodigy.com" TargetMode="External" /><Relationship Id="rId7" Type="http://schemas.openxmlformats.org/officeDocument/2006/relationships/hyperlink" Target="mailto:gvermar3141516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zoomScalePageLayoutView="0" workbookViewId="0" topLeftCell="A2">
      <pane xSplit="4" ySplit="6" topLeftCell="O71" activePane="bottomRight" state="frozen"/>
      <selection pane="topLeft" activeCell="A2" sqref="A2"/>
      <selection pane="topRight" activeCell="E2" sqref="E2"/>
      <selection pane="bottomLeft" activeCell="A8" sqref="A8"/>
      <selection pane="bottomRight" activeCell="S83" sqref="S8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7109375" style="0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66.8515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14" t="s">
        <v>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2" ht="15">
      <c r="A8">
        <v>2017</v>
      </c>
      <c r="B8" t="s">
        <v>242</v>
      </c>
      <c r="C8" t="s">
        <v>101</v>
      </c>
      <c r="D8" t="s">
        <v>203</v>
      </c>
      <c r="E8" t="s">
        <v>204</v>
      </c>
      <c r="F8" t="s">
        <v>205</v>
      </c>
      <c r="G8" t="s">
        <v>353</v>
      </c>
      <c r="I8" t="s">
        <v>103</v>
      </c>
      <c r="J8" t="s">
        <v>118</v>
      </c>
      <c r="K8" s="3" t="s">
        <v>346</v>
      </c>
      <c r="L8" t="s">
        <v>355</v>
      </c>
      <c r="N8" t="s">
        <v>356</v>
      </c>
      <c r="U8" s="8" t="s">
        <v>401</v>
      </c>
      <c r="V8" t="s">
        <v>400</v>
      </c>
      <c r="W8">
        <v>18</v>
      </c>
      <c r="Y8">
        <v>26</v>
      </c>
      <c r="Z8" t="s">
        <v>118</v>
      </c>
      <c r="AA8">
        <v>85010</v>
      </c>
      <c r="AB8" t="s">
        <v>203</v>
      </c>
      <c r="AC8" t="s">
        <v>369</v>
      </c>
      <c r="AD8" t="s">
        <v>205</v>
      </c>
      <c r="AE8">
        <v>4149284</v>
      </c>
      <c r="AF8" s="5" t="s">
        <v>371</v>
      </c>
      <c r="AI8">
        <v>4149284</v>
      </c>
      <c r="AM8" s="4">
        <v>43100</v>
      </c>
      <c r="AN8" t="s">
        <v>225</v>
      </c>
      <c r="AO8">
        <v>2017</v>
      </c>
      <c r="AP8" s="4">
        <v>43100</v>
      </c>
    </row>
    <row r="9" spans="1:42" ht="15">
      <c r="A9">
        <v>2017</v>
      </c>
      <c r="B9" t="s">
        <v>242</v>
      </c>
      <c r="C9" t="s">
        <v>102</v>
      </c>
      <c r="D9" s="3" t="s">
        <v>210</v>
      </c>
      <c r="G9" s="3" t="s">
        <v>210</v>
      </c>
      <c r="I9" t="s">
        <v>103</v>
      </c>
      <c r="J9" t="s">
        <v>118</v>
      </c>
      <c r="K9" s="3" t="s">
        <v>346</v>
      </c>
      <c r="L9" t="s">
        <v>342</v>
      </c>
      <c r="M9" t="s">
        <v>138</v>
      </c>
      <c r="N9" t="s">
        <v>206</v>
      </c>
      <c r="O9" t="s">
        <v>145</v>
      </c>
      <c r="P9" t="s">
        <v>128</v>
      </c>
      <c r="Q9" t="s">
        <v>343</v>
      </c>
      <c r="S9" t="s">
        <v>170</v>
      </c>
      <c r="T9" t="s">
        <v>351</v>
      </c>
      <c r="U9" s="8" t="s">
        <v>401</v>
      </c>
      <c r="V9" t="s">
        <v>400</v>
      </c>
      <c r="W9" s="3">
        <v>18</v>
      </c>
      <c r="X9" t="s">
        <v>345</v>
      </c>
      <c r="Y9" s="3">
        <v>26</v>
      </c>
      <c r="Z9" t="s">
        <v>118</v>
      </c>
      <c r="AA9">
        <v>85010</v>
      </c>
      <c r="AI9">
        <v>4135826</v>
      </c>
      <c r="AM9" s="4">
        <v>43100</v>
      </c>
      <c r="AN9" s="2" t="s">
        <v>225</v>
      </c>
      <c r="AO9">
        <v>2017</v>
      </c>
      <c r="AP9" s="4">
        <v>43100</v>
      </c>
    </row>
    <row r="10" spans="1:42" ht="15">
      <c r="A10">
        <v>2017</v>
      </c>
      <c r="B10" t="s">
        <v>242</v>
      </c>
      <c r="C10" t="s">
        <v>101</v>
      </c>
      <c r="D10" s="11" t="s">
        <v>207</v>
      </c>
      <c r="E10" t="s">
        <v>208</v>
      </c>
      <c r="F10" s="2" t="s">
        <v>209</v>
      </c>
      <c r="G10" s="7" t="s">
        <v>354</v>
      </c>
      <c r="I10" t="s">
        <v>103</v>
      </c>
      <c r="J10" t="s">
        <v>118</v>
      </c>
      <c r="K10" s="3" t="s">
        <v>346</v>
      </c>
      <c r="L10" t="s">
        <v>357</v>
      </c>
      <c r="O10" s="3" t="s">
        <v>145</v>
      </c>
      <c r="P10" t="s">
        <v>363</v>
      </c>
      <c r="Q10" t="s">
        <v>364</v>
      </c>
      <c r="S10" t="s">
        <v>170</v>
      </c>
      <c r="T10" t="s">
        <v>366</v>
      </c>
      <c r="U10" s="8" t="s">
        <v>401</v>
      </c>
      <c r="V10" s="3" t="s">
        <v>400</v>
      </c>
      <c r="W10" s="3">
        <v>18</v>
      </c>
      <c r="X10" t="s">
        <v>344</v>
      </c>
      <c r="Y10" s="3">
        <v>26</v>
      </c>
      <c r="Z10" t="s">
        <v>118</v>
      </c>
      <c r="AA10">
        <v>85010</v>
      </c>
      <c r="AB10" t="s">
        <v>207</v>
      </c>
      <c r="AC10" t="s">
        <v>208</v>
      </c>
      <c r="AD10" t="s">
        <v>370</v>
      </c>
      <c r="AE10">
        <v>4131996</v>
      </c>
      <c r="AF10" s="5" t="s">
        <v>372</v>
      </c>
      <c r="AI10">
        <v>4131996</v>
      </c>
      <c r="AM10" s="4">
        <v>43100</v>
      </c>
      <c r="AN10" s="2" t="s">
        <v>225</v>
      </c>
      <c r="AO10" s="2">
        <v>2017</v>
      </c>
      <c r="AP10" s="4">
        <v>43100</v>
      </c>
    </row>
    <row r="11" spans="1:42" ht="15">
      <c r="A11">
        <v>2017</v>
      </c>
      <c r="B11" t="s">
        <v>242</v>
      </c>
      <c r="C11" t="s">
        <v>102</v>
      </c>
      <c r="D11" t="s">
        <v>243</v>
      </c>
      <c r="G11" s="3" t="s">
        <v>243</v>
      </c>
      <c r="I11" t="s">
        <v>103</v>
      </c>
      <c r="J11" t="s">
        <v>118</v>
      </c>
      <c r="K11" s="3" t="s">
        <v>346</v>
      </c>
      <c r="L11" t="s">
        <v>358</v>
      </c>
      <c r="N11" t="s">
        <v>361</v>
      </c>
      <c r="O11" s="3" t="s">
        <v>145</v>
      </c>
      <c r="P11" t="s">
        <v>362</v>
      </c>
      <c r="Q11" t="s">
        <v>365</v>
      </c>
      <c r="S11" t="s">
        <v>170</v>
      </c>
      <c r="T11" t="s">
        <v>367</v>
      </c>
      <c r="U11" s="8" t="s">
        <v>401</v>
      </c>
      <c r="V11" s="3" t="s">
        <v>400</v>
      </c>
      <c r="W11" s="3">
        <v>18</v>
      </c>
      <c r="X11" t="s">
        <v>368</v>
      </c>
      <c r="Y11" s="3">
        <v>26</v>
      </c>
      <c r="Z11" t="s">
        <v>118</v>
      </c>
      <c r="AA11">
        <v>85000</v>
      </c>
      <c r="AK11" s="5" t="s">
        <v>229</v>
      </c>
      <c r="AM11" s="4">
        <v>43100</v>
      </c>
      <c r="AN11" s="2" t="s">
        <v>225</v>
      </c>
      <c r="AO11" s="2">
        <v>2017</v>
      </c>
      <c r="AP11" s="4">
        <v>43100</v>
      </c>
    </row>
    <row r="12" spans="1:42" ht="15">
      <c r="A12">
        <v>2017</v>
      </c>
      <c r="B12" t="s">
        <v>242</v>
      </c>
      <c r="C12" t="s">
        <v>102</v>
      </c>
      <c r="D12" t="s">
        <v>210</v>
      </c>
      <c r="G12" s="3" t="s">
        <v>210</v>
      </c>
      <c r="I12" t="s">
        <v>103</v>
      </c>
      <c r="J12" t="s">
        <v>118</v>
      </c>
      <c r="K12" t="s">
        <v>346</v>
      </c>
      <c r="L12" t="s">
        <v>347</v>
      </c>
      <c r="N12" t="s">
        <v>348</v>
      </c>
      <c r="O12" t="s">
        <v>145</v>
      </c>
      <c r="P12" t="s">
        <v>349</v>
      </c>
      <c r="Q12" t="s">
        <v>350</v>
      </c>
      <c r="S12" t="s">
        <v>170</v>
      </c>
      <c r="T12" t="s">
        <v>352</v>
      </c>
      <c r="U12" s="8" t="s">
        <v>401</v>
      </c>
      <c r="V12" s="3" t="s">
        <v>400</v>
      </c>
      <c r="W12" s="3">
        <v>18</v>
      </c>
      <c r="X12" t="s">
        <v>345</v>
      </c>
      <c r="Y12" s="3">
        <v>26</v>
      </c>
      <c r="Z12" t="s">
        <v>118</v>
      </c>
      <c r="AA12">
        <v>85140</v>
      </c>
      <c r="AI12">
        <v>4158815</v>
      </c>
      <c r="AK12" s="5" t="s">
        <v>228</v>
      </c>
      <c r="AM12" s="4">
        <v>43100</v>
      </c>
      <c r="AN12" s="2" t="s">
        <v>225</v>
      </c>
      <c r="AO12" s="2">
        <v>2017</v>
      </c>
      <c r="AP12" s="4">
        <v>43100</v>
      </c>
    </row>
    <row r="13" spans="1:42" ht="15">
      <c r="A13">
        <v>2017</v>
      </c>
      <c r="B13" t="s">
        <v>242</v>
      </c>
      <c r="C13" t="s">
        <v>102</v>
      </c>
      <c r="D13" s="11" t="s">
        <v>211</v>
      </c>
      <c r="G13" t="s">
        <v>211</v>
      </c>
      <c r="I13" t="s">
        <v>103</v>
      </c>
      <c r="J13" t="s">
        <v>118</v>
      </c>
      <c r="K13" s="3" t="s">
        <v>346</v>
      </c>
      <c r="L13" s="3" t="s">
        <v>359</v>
      </c>
      <c r="N13" t="s">
        <v>360</v>
      </c>
      <c r="O13" t="s">
        <v>139</v>
      </c>
      <c r="P13" t="s">
        <v>501</v>
      </c>
      <c r="Q13">
        <v>515</v>
      </c>
      <c r="S13" t="s">
        <v>170</v>
      </c>
      <c r="T13" t="s">
        <v>502</v>
      </c>
      <c r="U13" s="8" t="s">
        <v>401</v>
      </c>
      <c r="V13" s="3" t="s">
        <v>503</v>
      </c>
      <c r="W13" s="3">
        <v>10</v>
      </c>
      <c r="X13" t="s">
        <v>503</v>
      </c>
      <c r="Y13" s="3">
        <v>9</v>
      </c>
      <c r="Z13" t="s">
        <v>105</v>
      </c>
      <c r="AA13">
        <v>1219</v>
      </c>
      <c r="AM13" s="4">
        <v>43100</v>
      </c>
      <c r="AN13" s="2" t="s">
        <v>225</v>
      </c>
      <c r="AO13" s="2">
        <v>2017</v>
      </c>
      <c r="AP13" s="4">
        <v>43100</v>
      </c>
    </row>
    <row r="14" spans="1:42" ht="15">
      <c r="A14">
        <v>2017</v>
      </c>
      <c r="B14" t="s">
        <v>242</v>
      </c>
      <c r="C14" t="s">
        <v>101</v>
      </c>
      <c r="D14" t="s">
        <v>212</v>
      </c>
      <c r="E14" t="s">
        <v>213</v>
      </c>
      <c r="F14" t="s">
        <v>214</v>
      </c>
      <c r="G14" t="s">
        <v>373</v>
      </c>
      <c r="I14" t="s">
        <v>103</v>
      </c>
      <c r="J14" t="s">
        <v>118</v>
      </c>
      <c r="K14" t="s">
        <v>105</v>
      </c>
      <c r="L14" s="3" t="s">
        <v>374</v>
      </c>
      <c r="N14" t="s">
        <v>375</v>
      </c>
      <c r="O14" t="s">
        <v>145</v>
      </c>
      <c r="P14" t="s">
        <v>107</v>
      </c>
      <c r="Q14" t="s">
        <v>376</v>
      </c>
      <c r="S14" t="s">
        <v>170</v>
      </c>
      <c r="T14" t="s">
        <v>377</v>
      </c>
      <c r="U14" s="8" t="s">
        <v>401</v>
      </c>
      <c r="V14" s="3" t="s">
        <v>400</v>
      </c>
      <c r="W14" s="3">
        <v>18</v>
      </c>
      <c r="X14" t="s">
        <v>345</v>
      </c>
      <c r="Y14" s="3">
        <v>26</v>
      </c>
      <c r="Z14" t="s">
        <v>118</v>
      </c>
      <c r="AA14">
        <v>85000</v>
      </c>
      <c r="AB14" t="s">
        <v>212</v>
      </c>
      <c r="AC14" t="s">
        <v>213</v>
      </c>
      <c r="AD14" t="s">
        <v>214</v>
      </c>
      <c r="AE14">
        <v>4143838</v>
      </c>
      <c r="AI14">
        <v>4144838</v>
      </c>
      <c r="AM14" s="4">
        <v>43100</v>
      </c>
      <c r="AN14" s="2" t="s">
        <v>225</v>
      </c>
      <c r="AO14" s="2">
        <v>2017</v>
      </c>
      <c r="AP14" s="4">
        <v>43100</v>
      </c>
    </row>
    <row r="15" spans="1:42" ht="15">
      <c r="A15">
        <v>2017</v>
      </c>
      <c r="B15" t="s">
        <v>242</v>
      </c>
      <c r="C15" t="s">
        <v>102</v>
      </c>
      <c r="D15" t="s">
        <v>215</v>
      </c>
      <c r="G15" s="3" t="s">
        <v>215</v>
      </c>
      <c r="I15" t="s">
        <v>104</v>
      </c>
      <c r="J15" s="3" t="s">
        <v>118</v>
      </c>
      <c r="K15" s="3" t="s">
        <v>105</v>
      </c>
      <c r="L15" s="3" t="s">
        <v>379</v>
      </c>
      <c r="N15" t="s">
        <v>380</v>
      </c>
      <c r="O15" s="3" t="s">
        <v>145</v>
      </c>
      <c r="P15" t="s">
        <v>381</v>
      </c>
      <c r="Q15" t="s">
        <v>382</v>
      </c>
      <c r="S15" t="s">
        <v>170</v>
      </c>
      <c r="T15" t="s">
        <v>384</v>
      </c>
      <c r="U15" s="8" t="s">
        <v>401</v>
      </c>
      <c r="V15" s="3" t="s">
        <v>400</v>
      </c>
      <c r="W15" s="3">
        <v>18</v>
      </c>
      <c r="X15" t="s">
        <v>345</v>
      </c>
      <c r="Y15" s="3">
        <v>26</v>
      </c>
      <c r="Z15" s="3" t="s">
        <v>118</v>
      </c>
      <c r="AA15">
        <v>85000</v>
      </c>
      <c r="AK15" s="5" t="s">
        <v>226</v>
      </c>
      <c r="AM15" s="4">
        <v>43100</v>
      </c>
      <c r="AN15" s="2" t="s">
        <v>225</v>
      </c>
      <c r="AO15" s="2">
        <v>2017</v>
      </c>
      <c r="AP15" s="4">
        <v>43100</v>
      </c>
    </row>
    <row r="16" spans="1:42" ht="15">
      <c r="A16">
        <v>2017</v>
      </c>
      <c r="B16" t="s">
        <v>242</v>
      </c>
      <c r="C16" t="s">
        <v>102</v>
      </c>
      <c r="D16" t="s">
        <v>216</v>
      </c>
      <c r="G16" s="3" t="s">
        <v>216</v>
      </c>
      <c r="I16" t="s">
        <v>103</v>
      </c>
      <c r="J16" s="3" t="s">
        <v>118</v>
      </c>
      <c r="K16" s="3" t="s">
        <v>105</v>
      </c>
      <c r="L16" s="3" t="s">
        <v>378</v>
      </c>
      <c r="N16" t="s">
        <v>380</v>
      </c>
      <c r="O16" s="3" t="s">
        <v>145</v>
      </c>
      <c r="P16" t="s">
        <v>363</v>
      </c>
      <c r="Q16" t="s">
        <v>383</v>
      </c>
      <c r="S16" t="s">
        <v>170</v>
      </c>
      <c r="T16" t="s">
        <v>366</v>
      </c>
      <c r="U16" s="8" t="s">
        <v>401</v>
      </c>
      <c r="V16" s="3" t="s">
        <v>400</v>
      </c>
      <c r="W16" s="3">
        <v>18</v>
      </c>
      <c r="X16" t="s">
        <v>345</v>
      </c>
      <c r="Y16" s="3">
        <v>26</v>
      </c>
      <c r="Z16" s="3" t="s">
        <v>118</v>
      </c>
      <c r="AA16">
        <v>85010</v>
      </c>
      <c r="AM16" s="4">
        <v>43100</v>
      </c>
      <c r="AN16" s="2" t="s">
        <v>225</v>
      </c>
      <c r="AO16" s="2">
        <v>2017</v>
      </c>
      <c r="AP16" s="4">
        <v>43100</v>
      </c>
    </row>
    <row r="17" spans="1:42" ht="15">
      <c r="A17">
        <v>2017</v>
      </c>
      <c r="B17" t="s">
        <v>242</v>
      </c>
      <c r="C17" t="s">
        <v>101</v>
      </c>
      <c r="D17" t="s">
        <v>217</v>
      </c>
      <c r="E17" t="s">
        <v>218</v>
      </c>
      <c r="F17" t="s">
        <v>219</v>
      </c>
      <c r="G17" t="s">
        <v>385</v>
      </c>
      <c r="I17" t="s">
        <v>103</v>
      </c>
      <c r="J17" s="3" t="s">
        <v>118</v>
      </c>
      <c r="K17" s="3" t="s">
        <v>105</v>
      </c>
      <c r="L17" s="3" t="s">
        <v>386</v>
      </c>
      <c r="N17" t="s">
        <v>387</v>
      </c>
      <c r="O17" s="3" t="s">
        <v>145</v>
      </c>
      <c r="P17" t="s">
        <v>118</v>
      </c>
      <c r="Q17" t="s">
        <v>388</v>
      </c>
      <c r="S17" t="s">
        <v>170</v>
      </c>
      <c r="T17" t="s">
        <v>384</v>
      </c>
      <c r="U17" s="8" t="s">
        <v>401</v>
      </c>
      <c r="V17" s="3" t="s">
        <v>400</v>
      </c>
      <c r="W17" s="3">
        <v>18</v>
      </c>
      <c r="X17" t="s">
        <v>345</v>
      </c>
      <c r="Y17" s="3">
        <v>26</v>
      </c>
      <c r="Z17" t="s">
        <v>118</v>
      </c>
      <c r="AA17">
        <v>85010</v>
      </c>
      <c r="AM17" s="4">
        <v>43100</v>
      </c>
      <c r="AN17" s="2" t="s">
        <v>225</v>
      </c>
      <c r="AO17" s="2">
        <v>2017</v>
      </c>
      <c r="AP17" s="4">
        <v>43100</v>
      </c>
    </row>
    <row r="18" spans="1:42" ht="15">
      <c r="A18">
        <v>2017</v>
      </c>
      <c r="B18" t="s">
        <v>242</v>
      </c>
      <c r="C18" t="s">
        <v>101</v>
      </c>
      <c r="D18" t="s">
        <v>220</v>
      </c>
      <c r="E18" t="s">
        <v>221</v>
      </c>
      <c r="F18" t="s">
        <v>222</v>
      </c>
      <c r="G18" t="s">
        <v>389</v>
      </c>
      <c r="I18" t="s">
        <v>103</v>
      </c>
      <c r="J18" s="3" t="s">
        <v>118</v>
      </c>
      <c r="K18" s="3" t="s">
        <v>105</v>
      </c>
      <c r="L18" s="3" t="s">
        <v>390</v>
      </c>
      <c r="N18" t="s">
        <v>391</v>
      </c>
      <c r="O18" s="3" t="s">
        <v>145</v>
      </c>
      <c r="P18" t="s">
        <v>392</v>
      </c>
      <c r="Q18" t="s">
        <v>393</v>
      </c>
      <c r="S18" t="s">
        <v>170</v>
      </c>
      <c r="T18" t="s">
        <v>394</v>
      </c>
      <c r="U18" s="8" t="s">
        <v>401</v>
      </c>
      <c r="V18" s="3" t="s">
        <v>400</v>
      </c>
      <c r="W18" s="3">
        <v>18</v>
      </c>
      <c r="X18" t="s">
        <v>345</v>
      </c>
      <c r="Y18" s="3">
        <v>26</v>
      </c>
      <c r="Z18" t="s">
        <v>118</v>
      </c>
      <c r="AA18">
        <v>85000</v>
      </c>
      <c r="AB18" t="s">
        <v>395</v>
      </c>
      <c r="AC18" t="s">
        <v>396</v>
      </c>
      <c r="AD18" t="s">
        <v>339</v>
      </c>
      <c r="AE18">
        <v>4153360</v>
      </c>
      <c r="AF18" s="3" t="s">
        <v>397</v>
      </c>
      <c r="AI18">
        <v>4153360</v>
      </c>
      <c r="AK18" s="3"/>
      <c r="AM18" s="4">
        <v>43100</v>
      </c>
      <c r="AN18" s="2" t="s">
        <v>225</v>
      </c>
      <c r="AO18" s="2">
        <v>2017</v>
      </c>
      <c r="AP18" s="4">
        <v>43100</v>
      </c>
    </row>
    <row r="19" spans="1:42" ht="15">
      <c r="A19">
        <v>2017</v>
      </c>
      <c r="B19" t="s">
        <v>242</v>
      </c>
      <c r="C19" t="s">
        <v>102</v>
      </c>
      <c r="D19" t="s">
        <v>223</v>
      </c>
      <c r="G19" s="3" t="s">
        <v>223</v>
      </c>
      <c r="I19" t="s">
        <v>103</v>
      </c>
      <c r="J19" s="3" t="s">
        <v>118</v>
      </c>
      <c r="K19" s="3" t="s">
        <v>105</v>
      </c>
      <c r="L19" s="3" t="s">
        <v>398</v>
      </c>
      <c r="N19" t="s">
        <v>387</v>
      </c>
      <c r="O19" s="3" t="s">
        <v>145</v>
      </c>
      <c r="P19" t="s">
        <v>349</v>
      </c>
      <c r="Q19" t="s">
        <v>399</v>
      </c>
      <c r="S19" t="s">
        <v>170</v>
      </c>
      <c r="T19" t="s">
        <v>367</v>
      </c>
      <c r="U19" s="8" t="s">
        <v>401</v>
      </c>
      <c r="V19" s="3" t="s">
        <v>400</v>
      </c>
      <c r="W19" s="3">
        <v>18</v>
      </c>
      <c r="X19" s="3" t="s">
        <v>345</v>
      </c>
      <c r="Y19" s="3">
        <v>26</v>
      </c>
      <c r="Z19" s="3" t="s">
        <v>118</v>
      </c>
      <c r="AA19">
        <v>85000</v>
      </c>
      <c r="AM19" s="4">
        <v>43100</v>
      </c>
      <c r="AN19" s="2" t="s">
        <v>225</v>
      </c>
      <c r="AO19" s="2">
        <v>2017</v>
      </c>
      <c r="AP19" s="4">
        <v>43100</v>
      </c>
    </row>
    <row r="20" spans="1:42" ht="15">
      <c r="A20">
        <v>2017</v>
      </c>
      <c r="B20" t="s">
        <v>242</v>
      </c>
      <c r="C20" t="s">
        <v>102</v>
      </c>
      <c r="D20" t="s">
        <v>224</v>
      </c>
      <c r="G20" t="s">
        <v>402</v>
      </c>
      <c r="I20" t="s">
        <v>103</v>
      </c>
      <c r="J20" s="3" t="s">
        <v>118</v>
      </c>
      <c r="K20" s="3" t="s">
        <v>105</v>
      </c>
      <c r="L20" s="3" t="s">
        <v>403</v>
      </c>
      <c r="N20" t="s">
        <v>404</v>
      </c>
      <c r="O20" s="3" t="s">
        <v>145</v>
      </c>
      <c r="P20" t="s">
        <v>405</v>
      </c>
      <c r="Q20">
        <v>440</v>
      </c>
      <c r="S20" t="s">
        <v>170</v>
      </c>
      <c r="T20" t="s">
        <v>367</v>
      </c>
      <c r="U20" s="8" t="s">
        <v>401</v>
      </c>
      <c r="V20" s="3" t="s">
        <v>400</v>
      </c>
      <c r="W20" s="3">
        <v>18</v>
      </c>
      <c r="X20" s="3" t="s">
        <v>345</v>
      </c>
      <c r="Y20" s="3">
        <v>26</v>
      </c>
      <c r="Z20" s="3" t="s">
        <v>118</v>
      </c>
      <c r="AA20">
        <v>85000</v>
      </c>
      <c r="AK20" s="5" t="s">
        <v>227</v>
      </c>
      <c r="AM20" s="4">
        <v>43100</v>
      </c>
      <c r="AN20" s="2" t="s">
        <v>225</v>
      </c>
      <c r="AO20" s="2">
        <v>2017</v>
      </c>
      <c r="AP20" s="4">
        <v>43100</v>
      </c>
    </row>
    <row r="21" spans="1:42" ht="15">
      <c r="A21">
        <v>2017</v>
      </c>
      <c r="B21" t="s">
        <v>242</v>
      </c>
      <c r="C21" t="s">
        <v>102</v>
      </c>
      <c r="D21" t="s">
        <v>230</v>
      </c>
      <c r="G21" s="10" t="s">
        <v>230</v>
      </c>
      <c r="I21" t="s">
        <v>103</v>
      </c>
      <c r="J21" s="3" t="s">
        <v>118</v>
      </c>
      <c r="K21" s="3" t="s">
        <v>105</v>
      </c>
      <c r="L21" t="s">
        <v>430</v>
      </c>
      <c r="N21" t="s">
        <v>513</v>
      </c>
      <c r="O21" s="3" t="s">
        <v>145</v>
      </c>
      <c r="P21" t="s">
        <v>586</v>
      </c>
      <c r="Q21">
        <v>31</v>
      </c>
      <c r="S21" t="s">
        <v>170</v>
      </c>
      <c r="T21" t="s">
        <v>587</v>
      </c>
      <c r="U21" s="8" t="s">
        <v>506</v>
      </c>
      <c r="V21" s="3" t="s">
        <v>505</v>
      </c>
      <c r="W21" s="3">
        <v>30</v>
      </c>
      <c r="X21" s="3" t="s">
        <v>505</v>
      </c>
      <c r="Y21" s="3">
        <v>26</v>
      </c>
      <c r="Z21" s="3" t="s">
        <v>118</v>
      </c>
      <c r="AA21">
        <v>83118</v>
      </c>
      <c r="AM21" s="4">
        <v>43100</v>
      </c>
      <c r="AN21" s="2" t="s">
        <v>225</v>
      </c>
      <c r="AO21" s="2">
        <v>2017</v>
      </c>
      <c r="AP21" s="4">
        <v>43100</v>
      </c>
    </row>
    <row r="22" spans="1:42" ht="15">
      <c r="A22">
        <v>2017</v>
      </c>
      <c r="B22" t="s">
        <v>242</v>
      </c>
      <c r="C22" t="s">
        <v>101</v>
      </c>
      <c r="D22" t="s">
        <v>231</v>
      </c>
      <c r="E22" t="s">
        <v>232</v>
      </c>
      <c r="F22" t="s">
        <v>233</v>
      </c>
      <c r="G22" t="s">
        <v>406</v>
      </c>
      <c r="I22" t="s">
        <v>103</v>
      </c>
      <c r="J22" s="3" t="s">
        <v>118</v>
      </c>
      <c r="K22" s="3" t="s">
        <v>105</v>
      </c>
      <c r="L22" s="3" t="s">
        <v>407</v>
      </c>
      <c r="N22" t="s">
        <v>408</v>
      </c>
      <c r="O22" s="3" t="s">
        <v>145</v>
      </c>
      <c r="P22" t="s">
        <v>409</v>
      </c>
      <c r="Q22" t="s">
        <v>410</v>
      </c>
      <c r="S22" t="s">
        <v>170</v>
      </c>
      <c r="T22" t="s">
        <v>411</v>
      </c>
      <c r="U22" s="8" t="s">
        <v>401</v>
      </c>
      <c r="V22" s="3" t="s">
        <v>400</v>
      </c>
      <c r="W22" s="3">
        <v>18</v>
      </c>
      <c r="X22" s="3" t="s">
        <v>345</v>
      </c>
      <c r="Y22" s="3">
        <v>26</v>
      </c>
      <c r="Z22" s="3" t="s">
        <v>118</v>
      </c>
      <c r="AA22">
        <v>85160</v>
      </c>
      <c r="AM22" s="4">
        <v>43100</v>
      </c>
      <c r="AN22" s="2" t="s">
        <v>225</v>
      </c>
      <c r="AO22" s="2">
        <v>2017</v>
      </c>
      <c r="AP22" s="4">
        <v>43100</v>
      </c>
    </row>
    <row r="23" spans="1:42" ht="15">
      <c r="A23">
        <v>2017</v>
      </c>
      <c r="B23" t="s">
        <v>242</v>
      </c>
      <c r="C23" t="s">
        <v>102</v>
      </c>
      <c r="D23" t="s">
        <v>234</v>
      </c>
      <c r="G23" s="3" t="s">
        <v>234</v>
      </c>
      <c r="I23" t="s">
        <v>103</v>
      </c>
      <c r="J23" s="3" t="s">
        <v>118</v>
      </c>
      <c r="K23" s="3" t="s">
        <v>105</v>
      </c>
      <c r="L23" s="3" t="s">
        <v>412</v>
      </c>
      <c r="N23" t="s">
        <v>413</v>
      </c>
      <c r="O23" s="3" t="s">
        <v>145</v>
      </c>
      <c r="P23" t="s">
        <v>381</v>
      </c>
      <c r="Q23" t="s">
        <v>414</v>
      </c>
      <c r="S23" t="s">
        <v>170</v>
      </c>
      <c r="T23" t="s">
        <v>367</v>
      </c>
      <c r="U23" s="8" t="s">
        <v>401</v>
      </c>
      <c r="V23" s="3" t="s">
        <v>400</v>
      </c>
      <c r="W23" s="3">
        <v>18</v>
      </c>
      <c r="X23" s="3" t="s">
        <v>345</v>
      </c>
      <c r="Y23" s="3">
        <v>26</v>
      </c>
      <c r="Z23" s="3" t="s">
        <v>118</v>
      </c>
      <c r="AA23">
        <v>85000</v>
      </c>
      <c r="AM23" s="4">
        <v>43100</v>
      </c>
      <c r="AN23" s="2" t="s">
        <v>225</v>
      </c>
      <c r="AO23" s="2">
        <v>2017</v>
      </c>
      <c r="AP23" s="4">
        <v>43100</v>
      </c>
    </row>
    <row r="24" spans="1:42" ht="15">
      <c r="A24">
        <v>2017</v>
      </c>
      <c r="B24" t="s">
        <v>242</v>
      </c>
      <c r="C24" t="s">
        <v>101</v>
      </c>
      <c r="D24" t="s">
        <v>235</v>
      </c>
      <c r="E24" t="s">
        <v>236</v>
      </c>
      <c r="F24" t="s">
        <v>237</v>
      </c>
      <c r="G24" t="s">
        <v>415</v>
      </c>
      <c r="I24" t="s">
        <v>103</v>
      </c>
      <c r="J24" s="3" t="s">
        <v>118</v>
      </c>
      <c r="K24" s="3" t="s">
        <v>105</v>
      </c>
      <c r="L24" s="3" t="s">
        <v>416</v>
      </c>
      <c r="N24" t="s">
        <v>417</v>
      </c>
      <c r="O24" s="3" t="s">
        <v>145</v>
      </c>
      <c r="P24" t="s">
        <v>418</v>
      </c>
      <c r="Q24">
        <v>1911</v>
      </c>
      <c r="S24" t="s">
        <v>170</v>
      </c>
      <c r="T24" t="s">
        <v>419</v>
      </c>
      <c r="U24" s="8" t="s">
        <v>401</v>
      </c>
      <c r="V24" s="3" t="s">
        <v>400</v>
      </c>
      <c r="W24" s="3">
        <v>18</v>
      </c>
      <c r="X24" s="3" t="s">
        <v>345</v>
      </c>
      <c r="Y24" s="3">
        <v>26</v>
      </c>
      <c r="Z24" s="3" t="s">
        <v>118</v>
      </c>
      <c r="AA24">
        <v>85060</v>
      </c>
      <c r="AM24" s="4">
        <v>43100</v>
      </c>
      <c r="AN24" s="2" t="s">
        <v>225</v>
      </c>
      <c r="AO24" s="2">
        <v>2017</v>
      </c>
      <c r="AP24" s="4">
        <v>43100</v>
      </c>
    </row>
    <row r="25" spans="1:42" ht="15">
      <c r="A25">
        <v>2017</v>
      </c>
      <c r="B25" t="s">
        <v>242</v>
      </c>
      <c r="C25" t="s">
        <v>102</v>
      </c>
      <c r="D25" t="s">
        <v>238</v>
      </c>
      <c r="G25" s="3" t="s">
        <v>238</v>
      </c>
      <c r="I25" t="s">
        <v>103</v>
      </c>
      <c r="J25" s="3" t="s">
        <v>118</v>
      </c>
      <c r="K25" s="3" t="s">
        <v>105</v>
      </c>
      <c r="L25" t="s">
        <v>420</v>
      </c>
      <c r="N25" t="s">
        <v>674</v>
      </c>
      <c r="O25" s="3" t="s">
        <v>145</v>
      </c>
      <c r="P25" t="s">
        <v>675</v>
      </c>
      <c r="Q25" t="s">
        <v>676</v>
      </c>
      <c r="S25" t="s">
        <v>170</v>
      </c>
      <c r="T25" t="s">
        <v>677</v>
      </c>
      <c r="U25" s="8" t="s">
        <v>401</v>
      </c>
      <c r="V25" s="3" t="s">
        <v>507</v>
      </c>
      <c r="W25" s="3">
        <v>39</v>
      </c>
      <c r="X25" s="3" t="s">
        <v>507</v>
      </c>
      <c r="Y25" s="3">
        <v>19</v>
      </c>
      <c r="Z25" s="3" t="s">
        <v>133</v>
      </c>
      <c r="AA25">
        <v>64480</v>
      </c>
      <c r="AM25" s="4">
        <v>43100</v>
      </c>
      <c r="AN25" s="2" t="s">
        <v>225</v>
      </c>
      <c r="AO25" s="2">
        <v>2017</v>
      </c>
      <c r="AP25" s="4">
        <v>43100</v>
      </c>
    </row>
    <row r="26" spans="1:42" ht="15">
      <c r="A26">
        <v>2017</v>
      </c>
      <c r="B26" t="s">
        <v>242</v>
      </c>
      <c r="C26" t="s">
        <v>101</v>
      </c>
      <c r="D26" t="s">
        <v>239</v>
      </c>
      <c r="E26" t="s">
        <v>240</v>
      </c>
      <c r="F26" s="2" t="s">
        <v>241</v>
      </c>
      <c r="G26" t="s">
        <v>627</v>
      </c>
      <c r="I26" t="s">
        <v>103</v>
      </c>
      <c r="J26" s="3" t="s">
        <v>118</v>
      </c>
      <c r="K26" s="3" t="s">
        <v>105</v>
      </c>
      <c r="L26" t="s">
        <v>421</v>
      </c>
      <c r="N26" t="s">
        <v>628</v>
      </c>
      <c r="O26" s="3" t="s">
        <v>145</v>
      </c>
      <c r="P26" t="s">
        <v>392</v>
      </c>
      <c r="Q26" t="s">
        <v>629</v>
      </c>
      <c r="S26" t="s">
        <v>170</v>
      </c>
      <c r="T26" t="s">
        <v>384</v>
      </c>
      <c r="U26" s="8" t="s">
        <v>401</v>
      </c>
      <c r="V26" s="3" t="s">
        <v>400</v>
      </c>
      <c r="W26" s="3">
        <v>18</v>
      </c>
      <c r="X26" s="3" t="s">
        <v>345</v>
      </c>
      <c r="Y26" s="3">
        <v>26</v>
      </c>
      <c r="Z26" s="3" t="s">
        <v>118</v>
      </c>
      <c r="AA26">
        <v>85010</v>
      </c>
      <c r="AM26" s="4">
        <v>43100</v>
      </c>
      <c r="AN26" s="2" t="s">
        <v>225</v>
      </c>
      <c r="AO26" s="2">
        <v>2017</v>
      </c>
      <c r="AP26" s="4">
        <v>43100</v>
      </c>
    </row>
    <row r="27" spans="1:42" ht="15">
      <c r="A27">
        <v>2017</v>
      </c>
      <c r="B27" t="s">
        <v>242</v>
      </c>
      <c r="C27" t="s">
        <v>101</v>
      </c>
      <c r="D27" t="s">
        <v>244</v>
      </c>
      <c r="E27" t="s">
        <v>245</v>
      </c>
      <c r="F27" t="s">
        <v>246</v>
      </c>
      <c r="G27" t="s">
        <v>630</v>
      </c>
      <c r="I27" t="s">
        <v>103</v>
      </c>
      <c r="J27" s="3" t="s">
        <v>118</v>
      </c>
      <c r="K27" s="3" t="s">
        <v>105</v>
      </c>
      <c r="L27" t="s">
        <v>422</v>
      </c>
      <c r="N27" t="s">
        <v>561</v>
      </c>
      <c r="O27" s="3" t="s">
        <v>145</v>
      </c>
      <c r="P27" t="s">
        <v>631</v>
      </c>
      <c r="Q27">
        <v>2324</v>
      </c>
      <c r="S27" t="s">
        <v>170</v>
      </c>
      <c r="T27" t="s">
        <v>632</v>
      </c>
      <c r="U27" s="8" t="s">
        <v>401</v>
      </c>
      <c r="V27" s="3" t="s">
        <v>400</v>
      </c>
      <c r="W27" s="3">
        <v>18</v>
      </c>
      <c r="X27" s="3" t="s">
        <v>345</v>
      </c>
      <c r="Y27" s="3">
        <v>26</v>
      </c>
      <c r="Z27" s="3" t="s">
        <v>118</v>
      </c>
      <c r="AA27">
        <v>85130</v>
      </c>
      <c r="AM27" s="4">
        <v>43100</v>
      </c>
      <c r="AN27" s="2" t="s">
        <v>225</v>
      </c>
      <c r="AO27">
        <v>2017</v>
      </c>
      <c r="AP27" s="4">
        <v>43100</v>
      </c>
    </row>
    <row r="28" spans="1:42" ht="15">
      <c r="A28">
        <v>2017</v>
      </c>
      <c r="B28" t="s">
        <v>242</v>
      </c>
      <c r="C28" t="s">
        <v>102</v>
      </c>
      <c r="D28" t="s">
        <v>247</v>
      </c>
      <c r="G28" s="10" t="s">
        <v>247</v>
      </c>
      <c r="I28" t="s">
        <v>103</v>
      </c>
      <c r="J28" s="3" t="s">
        <v>118</v>
      </c>
      <c r="K28" s="3" t="s">
        <v>105</v>
      </c>
      <c r="L28" t="s">
        <v>423</v>
      </c>
      <c r="N28" t="s">
        <v>617</v>
      </c>
      <c r="O28" s="3" t="s">
        <v>145</v>
      </c>
      <c r="P28" t="s">
        <v>362</v>
      </c>
      <c r="Q28">
        <v>662</v>
      </c>
      <c r="S28" t="s">
        <v>170</v>
      </c>
      <c r="T28" t="s">
        <v>367</v>
      </c>
      <c r="U28" s="8" t="s">
        <v>401</v>
      </c>
      <c r="V28" s="3" t="s">
        <v>400</v>
      </c>
      <c r="W28" s="3">
        <v>18</v>
      </c>
      <c r="X28" s="3" t="s">
        <v>345</v>
      </c>
      <c r="Y28" s="3">
        <v>26</v>
      </c>
      <c r="Z28" s="3" t="s">
        <v>118</v>
      </c>
      <c r="AA28">
        <v>85000</v>
      </c>
      <c r="AM28" s="4">
        <v>43100</v>
      </c>
      <c r="AN28" s="2" t="s">
        <v>225</v>
      </c>
      <c r="AO28">
        <v>2017</v>
      </c>
      <c r="AP28" s="4">
        <v>43100</v>
      </c>
    </row>
    <row r="29" spans="1:42" ht="15">
      <c r="A29">
        <v>2017</v>
      </c>
      <c r="B29" t="s">
        <v>242</v>
      </c>
      <c r="C29" t="s">
        <v>101</v>
      </c>
      <c r="D29" t="s">
        <v>248</v>
      </c>
      <c r="E29" t="s">
        <v>249</v>
      </c>
      <c r="F29" t="s">
        <v>250</v>
      </c>
      <c r="G29" t="s">
        <v>481</v>
      </c>
      <c r="I29" t="s">
        <v>103</v>
      </c>
      <c r="J29" s="3" t="s">
        <v>118</v>
      </c>
      <c r="K29" s="3" t="s">
        <v>105</v>
      </c>
      <c r="L29" t="s">
        <v>424</v>
      </c>
      <c r="N29" t="s">
        <v>482</v>
      </c>
      <c r="O29" s="3" t="s">
        <v>145</v>
      </c>
      <c r="P29" t="s">
        <v>345</v>
      </c>
      <c r="Q29" t="s">
        <v>483</v>
      </c>
      <c r="S29" t="s">
        <v>170</v>
      </c>
      <c r="T29" t="s">
        <v>351</v>
      </c>
      <c r="U29" s="8" t="s">
        <v>401</v>
      </c>
      <c r="V29" s="3" t="s">
        <v>400</v>
      </c>
      <c r="W29" s="3">
        <v>18</v>
      </c>
      <c r="X29" s="3" t="s">
        <v>345</v>
      </c>
      <c r="Y29" s="3">
        <v>26</v>
      </c>
      <c r="Z29" s="3" t="s">
        <v>118</v>
      </c>
      <c r="AA29">
        <v>85010</v>
      </c>
      <c r="AB29" t="s">
        <v>484</v>
      </c>
      <c r="AC29" t="s">
        <v>485</v>
      </c>
      <c r="AD29" t="s">
        <v>486</v>
      </c>
      <c r="AM29" s="4">
        <v>43100</v>
      </c>
      <c r="AN29" s="2" t="s">
        <v>225</v>
      </c>
      <c r="AO29">
        <v>2017</v>
      </c>
      <c r="AP29" s="4">
        <v>43100</v>
      </c>
    </row>
    <row r="30" spans="1:42" ht="15">
      <c r="A30">
        <v>2017</v>
      </c>
      <c r="B30" t="s">
        <v>242</v>
      </c>
      <c r="C30" t="s">
        <v>102</v>
      </c>
      <c r="D30" t="s">
        <v>251</v>
      </c>
      <c r="G30" s="6" t="s">
        <v>251</v>
      </c>
      <c r="I30" t="s">
        <v>103</v>
      </c>
      <c r="J30" s="3" t="s">
        <v>118</v>
      </c>
      <c r="K30" s="3" t="s">
        <v>105</v>
      </c>
      <c r="L30" t="s">
        <v>425</v>
      </c>
      <c r="N30" t="s">
        <v>513</v>
      </c>
      <c r="O30" s="3" t="s">
        <v>145</v>
      </c>
      <c r="P30" t="s">
        <v>514</v>
      </c>
      <c r="Q30" t="s">
        <v>515</v>
      </c>
      <c r="S30" t="s">
        <v>170</v>
      </c>
      <c r="T30" t="s">
        <v>516</v>
      </c>
      <c r="U30" s="8" t="s">
        <v>401</v>
      </c>
      <c r="V30" s="3" t="s">
        <v>400</v>
      </c>
      <c r="W30" s="3">
        <v>18</v>
      </c>
      <c r="X30" s="3" t="s">
        <v>345</v>
      </c>
      <c r="Y30" s="3">
        <v>26</v>
      </c>
      <c r="Z30" s="3" t="s">
        <v>118</v>
      </c>
      <c r="AA30">
        <v>85065</v>
      </c>
      <c r="AM30" s="4">
        <v>43100</v>
      </c>
      <c r="AN30" s="2" t="s">
        <v>225</v>
      </c>
      <c r="AO30">
        <v>2017</v>
      </c>
      <c r="AP30" s="4">
        <v>43100</v>
      </c>
    </row>
    <row r="31" spans="1:42" ht="15">
      <c r="A31">
        <v>2017</v>
      </c>
      <c r="B31" t="s">
        <v>242</v>
      </c>
      <c r="C31" t="s">
        <v>101</v>
      </c>
      <c r="D31" t="s">
        <v>252</v>
      </c>
      <c r="E31" s="2" t="s">
        <v>253</v>
      </c>
      <c r="F31" s="2" t="s">
        <v>254</v>
      </c>
      <c r="G31" t="s">
        <v>622</v>
      </c>
      <c r="I31" t="s">
        <v>103</v>
      </c>
      <c r="J31" s="3" t="s">
        <v>118</v>
      </c>
      <c r="K31" s="3" t="s">
        <v>105</v>
      </c>
      <c r="L31" t="s">
        <v>426</v>
      </c>
      <c r="N31" t="s">
        <v>619</v>
      </c>
      <c r="O31" s="3" t="s">
        <v>145</v>
      </c>
      <c r="P31" t="s">
        <v>623</v>
      </c>
      <c r="Q31">
        <v>446</v>
      </c>
      <c r="S31" t="s">
        <v>170</v>
      </c>
      <c r="T31" t="s">
        <v>367</v>
      </c>
      <c r="U31" s="8" t="s">
        <v>401</v>
      </c>
      <c r="V31" s="3" t="s">
        <v>400</v>
      </c>
      <c r="W31" s="3">
        <v>18</v>
      </c>
      <c r="X31" s="3" t="s">
        <v>345</v>
      </c>
      <c r="Y31" s="3">
        <v>26</v>
      </c>
      <c r="Z31" s="3" t="s">
        <v>118</v>
      </c>
      <c r="AA31">
        <v>85000</v>
      </c>
      <c r="AM31" s="4">
        <v>43100</v>
      </c>
      <c r="AN31" s="2" t="s">
        <v>225</v>
      </c>
      <c r="AO31" s="12">
        <v>2017</v>
      </c>
      <c r="AP31" s="4">
        <v>43100</v>
      </c>
    </row>
    <row r="32" spans="1:42" ht="15">
      <c r="A32">
        <v>2017</v>
      </c>
      <c r="B32" t="s">
        <v>242</v>
      </c>
      <c r="C32" t="s">
        <v>102</v>
      </c>
      <c r="D32" t="s">
        <v>255</v>
      </c>
      <c r="G32" s="6" t="s">
        <v>255</v>
      </c>
      <c r="I32" t="s">
        <v>103</v>
      </c>
      <c r="J32" s="3" t="s">
        <v>118</v>
      </c>
      <c r="K32" s="3" t="s">
        <v>105</v>
      </c>
      <c r="L32" t="s">
        <v>427</v>
      </c>
      <c r="N32" t="s">
        <v>491</v>
      </c>
      <c r="O32" s="3" t="s">
        <v>145</v>
      </c>
      <c r="P32" t="s">
        <v>492</v>
      </c>
      <c r="Q32">
        <v>309</v>
      </c>
      <c r="S32" t="s">
        <v>170</v>
      </c>
      <c r="T32" t="s">
        <v>367</v>
      </c>
      <c r="U32" s="8" t="s">
        <v>401</v>
      </c>
      <c r="V32" s="3" t="s">
        <v>400</v>
      </c>
      <c r="W32" s="3">
        <v>18</v>
      </c>
      <c r="X32" s="3" t="s">
        <v>345</v>
      </c>
      <c r="Y32" s="3">
        <v>26</v>
      </c>
      <c r="Z32" s="3" t="s">
        <v>118</v>
      </c>
      <c r="AA32">
        <v>85800</v>
      </c>
      <c r="AM32" s="4">
        <v>43100</v>
      </c>
      <c r="AN32" s="2" t="s">
        <v>225</v>
      </c>
      <c r="AO32" s="12">
        <v>2017</v>
      </c>
      <c r="AP32" s="4">
        <v>43100</v>
      </c>
    </row>
    <row r="33" spans="1:42" ht="15">
      <c r="A33">
        <v>2017</v>
      </c>
      <c r="B33" t="s">
        <v>242</v>
      </c>
      <c r="C33" t="s">
        <v>101</v>
      </c>
      <c r="D33" t="s">
        <v>258</v>
      </c>
      <c r="E33" t="s">
        <v>256</v>
      </c>
      <c r="F33" t="s">
        <v>257</v>
      </c>
      <c r="G33" t="s">
        <v>472</v>
      </c>
      <c r="I33" t="s">
        <v>103</v>
      </c>
      <c r="J33" s="3" t="s">
        <v>118</v>
      </c>
      <c r="K33" s="3" t="s">
        <v>105</v>
      </c>
      <c r="L33" t="s">
        <v>428</v>
      </c>
      <c r="N33" t="s">
        <v>473</v>
      </c>
      <c r="O33" s="3" t="s">
        <v>145</v>
      </c>
      <c r="P33" t="s">
        <v>488</v>
      </c>
      <c r="S33" t="s">
        <v>170</v>
      </c>
      <c r="T33" t="s">
        <v>474</v>
      </c>
      <c r="U33" s="8" t="s">
        <v>401</v>
      </c>
      <c r="V33" s="3" t="s">
        <v>400</v>
      </c>
      <c r="W33" s="3">
        <v>18</v>
      </c>
      <c r="X33" s="3" t="s">
        <v>345</v>
      </c>
      <c r="Y33" s="3">
        <v>26</v>
      </c>
      <c r="Z33" s="3" t="s">
        <v>118</v>
      </c>
      <c r="AA33">
        <v>85210</v>
      </c>
      <c r="AB33" t="s">
        <v>475</v>
      </c>
      <c r="AC33" t="s">
        <v>476</v>
      </c>
      <c r="AD33" t="s">
        <v>257</v>
      </c>
      <c r="AE33">
        <v>4181997</v>
      </c>
      <c r="AF33" s="5" t="s">
        <v>477</v>
      </c>
      <c r="AM33" s="4">
        <v>43100</v>
      </c>
      <c r="AN33" s="2" t="s">
        <v>225</v>
      </c>
      <c r="AO33" s="12">
        <v>2017</v>
      </c>
      <c r="AP33" s="4">
        <v>43100</v>
      </c>
    </row>
    <row r="34" spans="1:42" ht="15">
      <c r="A34">
        <v>2017</v>
      </c>
      <c r="B34" t="s">
        <v>242</v>
      </c>
      <c r="C34" t="s">
        <v>102</v>
      </c>
      <c r="D34" t="s">
        <v>259</v>
      </c>
      <c r="G34" s="6" t="s">
        <v>259</v>
      </c>
      <c r="I34" t="s">
        <v>103</v>
      </c>
      <c r="J34" s="3" t="s">
        <v>118</v>
      </c>
      <c r="K34" s="3" t="s">
        <v>105</v>
      </c>
      <c r="L34" t="s">
        <v>429</v>
      </c>
      <c r="N34" t="s">
        <v>487</v>
      </c>
      <c r="O34" s="3" t="s">
        <v>145</v>
      </c>
      <c r="P34" t="s">
        <v>489</v>
      </c>
      <c r="Q34">
        <v>261</v>
      </c>
      <c r="S34" t="s">
        <v>170</v>
      </c>
      <c r="T34" t="s">
        <v>490</v>
      </c>
      <c r="U34" s="8" t="s">
        <v>401</v>
      </c>
      <c r="V34" s="3" t="s">
        <v>504</v>
      </c>
      <c r="W34" s="3">
        <v>39</v>
      </c>
      <c r="X34" s="3" t="s">
        <v>504</v>
      </c>
      <c r="Y34" s="3">
        <v>14</v>
      </c>
      <c r="Z34" s="3" t="s">
        <v>124</v>
      </c>
      <c r="AA34">
        <v>44600</v>
      </c>
      <c r="AM34" s="4">
        <v>43100</v>
      </c>
      <c r="AN34" s="2" t="s">
        <v>225</v>
      </c>
      <c r="AO34" s="12">
        <v>2017</v>
      </c>
      <c r="AP34" s="4">
        <v>43100</v>
      </c>
    </row>
    <row r="35" spans="1:42" ht="15">
      <c r="A35">
        <v>2017</v>
      </c>
      <c r="B35" t="s">
        <v>242</v>
      </c>
      <c r="C35" t="s">
        <v>102</v>
      </c>
      <c r="D35" s="11" t="s">
        <v>260</v>
      </c>
      <c r="G35" t="s">
        <v>497</v>
      </c>
      <c r="I35" t="s">
        <v>103</v>
      </c>
      <c r="J35" s="3" t="s">
        <v>118</v>
      </c>
      <c r="K35" s="3" t="s">
        <v>105</v>
      </c>
      <c r="L35" t="s">
        <v>431</v>
      </c>
      <c r="N35" t="s">
        <v>498</v>
      </c>
      <c r="O35" s="3" t="s">
        <v>145</v>
      </c>
      <c r="P35" t="s">
        <v>499</v>
      </c>
      <c r="Q35">
        <v>104</v>
      </c>
      <c r="S35" t="s">
        <v>170</v>
      </c>
      <c r="T35" t="s">
        <v>500</v>
      </c>
      <c r="U35" s="8" t="s">
        <v>506</v>
      </c>
      <c r="V35" s="3" t="s">
        <v>505</v>
      </c>
      <c r="W35" s="3">
        <v>30</v>
      </c>
      <c r="X35" s="3" t="s">
        <v>505</v>
      </c>
      <c r="Y35" s="3">
        <v>26</v>
      </c>
      <c r="Z35" s="3" t="s">
        <v>118</v>
      </c>
      <c r="AA35">
        <v>83210</v>
      </c>
      <c r="AM35" s="4">
        <v>43100</v>
      </c>
      <c r="AN35" s="2" t="s">
        <v>225</v>
      </c>
      <c r="AO35" s="12">
        <v>2017</v>
      </c>
      <c r="AP35" s="4">
        <v>43100</v>
      </c>
    </row>
    <row r="36" spans="1:42" ht="15">
      <c r="A36">
        <v>2017</v>
      </c>
      <c r="B36" t="s">
        <v>242</v>
      </c>
      <c r="C36" t="s">
        <v>102</v>
      </c>
      <c r="D36" t="s">
        <v>261</v>
      </c>
      <c r="J36" s="3" t="s">
        <v>118</v>
      </c>
      <c r="K36" s="3" t="s">
        <v>105</v>
      </c>
      <c r="O36" s="3" t="s">
        <v>145</v>
      </c>
      <c r="U36" s="8" t="s">
        <v>401</v>
      </c>
      <c r="V36" s="3" t="s">
        <v>400</v>
      </c>
      <c r="W36" s="3">
        <v>18</v>
      </c>
      <c r="X36" s="3" t="s">
        <v>345</v>
      </c>
      <c r="Y36" s="3">
        <v>26</v>
      </c>
      <c r="Z36" s="3" t="s">
        <v>118</v>
      </c>
      <c r="AM36" s="4">
        <v>43100</v>
      </c>
      <c r="AN36" s="2" t="s">
        <v>225</v>
      </c>
      <c r="AO36" s="12">
        <v>2017</v>
      </c>
      <c r="AP36" s="4">
        <v>43100</v>
      </c>
    </row>
    <row r="37" spans="1:42" ht="15">
      <c r="A37">
        <v>2017</v>
      </c>
      <c r="B37" t="s">
        <v>242</v>
      </c>
      <c r="C37" t="s">
        <v>101</v>
      </c>
      <c r="D37" t="s">
        <v>262</v>
      </c>
      <c r="E37" t="s">
        <v>263</v>
      </c>
      <c r="F37" t="s">
        <v>264</v>
      </c>
      <c r="G37" t="s">
        <v>636</v>
      </c>
      <c r="I37" t="s">
        <v>103</v>
      </c>
      <c r="J37" s="3" t="s">
        <v>118</v>
      </c>
      <c r="K37" s="3" t="s">
        <v>105</v>
      </c>
      <c r="L37" t="s">
        <v>432</v>
      </c>
      <c r="O37" s="3" t="s">
        <v>145</v>
      </c>
      <c r="P37" t="s">
        <v>633</v>
      </c>
      <c r="Q37" t="s">
        <v>634</v>
      </c>
      <c r="S37" t="s">
        <v>170</v>
      </c>
      <c r="T37" t="s">
        <v>635</v>
      </c>
      <c r="U37" s="8" t="s">
        <v>401</v>
      </c>
      <c r="V37" s="3" t="s">
        <v>400</v>
      </c>
      <c r="W37" s="3">
        <v>18</v>
      </c>
      <c r="X37" s="3" t="s">
        <v>345</v>
      </c>
      <c r="Y37" s="3">
        <v>26</v>
      </c>
      <c r="Z37" s="3" t="s">
        <v>118</v>
      </c>
      <c r="AA37">
        <v>85100</v>
      </c>
      <c r="AM37" s="4">
        <v>43100</v>
      </c>
      <c r="AN37" s="2" t="s">
        <v>225</v>
      </c>
      <c r="AO37" s="12">
        <v>2017</v>
      </c>
      <c r="AP37" s="4">
        <v>43100</v>
      </c>
    </row>
    <row r="38" spans="1:42" ht="15">
      <c r="A38">
        <v>2017</v>
      </c>
      <c r="B38" t="s">
        <v>242</v>
      </c>
      <c r="C38" t="s">
        <v>102</v>
      </c>
      <c r="D38" t="s">
        <v>265</v>
      </c>
      <c r="G38" s="6" t="s">
        <v>265</v>
      </c>
      <c r="I38" t="s">
        <v>103</v>
      </c>
      <c r="J38" s="3" t="s">
        <v>118</v>
      </c>
      <c r="K38" s="3" t="s">
        <v>105</v>
      </c>
      <c r="L38" t="s">
        <v>433</v>
      </c>
      <c r="N38" t="s">
        <v>493</v>
      </c>
      <c r="O38" s="3" t="s">
        <v>145</v>
      </c>
      <c r="P38" t="s">
        <v>494</v>
      </c>
      <c r="Q38" t="s">
        <v>495</v>
      </c>
      <c r="S38" t="s">
        <v>170</v>
      </c>
      <c r="T38" t="s">
        <v>496</v>
      </c>
      <c r="U38" s="8" t="s">
        <v>401</v>
      </c>
      <c r="V38" s="3" t="s">
        <v>507</v>
      </c>
      <c r="W38" s="3">
        <v>39</v>
      </c>
      <c r="X38" s="3" t="s">
        <v>507</v>
      </c>
      <c r="Y38" s="3">
        <v>19</v>
      </c>
      <c r="Z38" s="3" t="s">
        <v>133</v>
      </c>
      <c r="AA38">
        <v>64000</v>
      </c>
      <c r="AM38" s="4">
        <v>43100</v>
      </c>
      <c r="AN38" s="2" t="s">
        <v>225</v>
      </c>
      <c r="AO38" s="12">
        <v>2017</v>
      </c>
      <c r="AP38" s="4">
        <v>43100</v>
      </c>
    </row>
    <row r="39" spans="1:42" ht="15">
      <c r="A39">
        <v>2017</v>
      </c>
      <c r="B39" t="s">
        <v>242</v>
      </c>
      <c r="C39" t="s">
        <v>102</v>
      </c>
      <c r="D39" t="s">
        <v>266</v>
      </c>
      <c r="G39" s="10" t="s">
        <v>266</v>
      </c>
      <c r="I39" t="s">
        <v>103</v>
      </c>
      <c r="J39" s="3" t="s">
        <v>118</v>
      </c>
      <c r="K39" s="3" t="s">
        <v>105</v>
      </c>
      <c r="L39" t="s">
        <v>434</v>
      </c>
      <c r="N39" t="s">
        <v>561</v>
      </c>
      <c r="O39" s="3" t="s">
        <v>145</v>
      </c>
      <c r="P39" t="s">
        <v>637</v>
      </c>
      <c r="Q39" t="s">
        <v>638</v>
      </c>
      <c r="S39" t="s">
        <v>170</v>
      </c>
      <c r="T39" t="s">
        <v>639</v>
      </c>
      <c r="U39" s="8" t="s">
        <v>506</v>
      </c>
      <c r="V39" s="3" t="s">
        <v>505</v>
      </c>
      <c r="W39" s="3">
        <v>30</v>
      </c>
      <c r="X39" s="3" t="s">
        <v>505</v>
      </c>
      <c r="Y39" s="3">
        <v>26</v>
      </c>
      <c r="Z39" s="3" t="s">
        <v>118</v>
      </c>
      <c r="AA39">
        <v>83280</v>
      </c>
      <c r="AM39" s="4">
        <v>43100</v>
      </c>
      <c r="AN39" s="2" t="s">
        <v>225</v>
      </c>
      <c r="AO39" s="12">
        <v>2017</v>
      </c>
      <c r="AP39" s="4">
        <v>43100</v>
      </c>
    </row>
    <row r="40" spans="1:42" ht="15">
      <c r="A40">
        <v>2017</v>
      </c>
      <c r="B40" t="s">
        <v>242</v>
      </c>
      <c r="C40" t="s">
        <v>102</v>
      </c>
      <c r="D40" s="11" t="s">
        <v>267</v>
      </c>
      <c r="G40" s="11" t="s">
        <v>267</v>
      </c>
      <c r="I40" t="s">
        <v>103</v>
      </c>
      <c r="J40" s="3" t="s">
        <v>118</v>
      </c>
      <c r="K40" s="3" t="s">
        <v>105</v>
      </c>
      <c r="L40" t="s">
        <v>435</v>
      </c>
      <c r="N40" t="s">
        <v>640</v>
      </c>
      <c r="O40" s="3" t="s">
        <v>145</v>
      </c>
      <c r="P40" t="s">
        <v>641</v>
      </c>
      <c r="Q40">
        <v>1898</v>
      </c>
      <c r="S40" t="s">
        <v>170</v>
      </c>
      <c r="T40" t="s">
        <v>642</v>
      </c>
      <c r="U40" s="8" t="s">
        <v>401</v>
      </c>
      <c r="V40" s="3" t="s">
        <v>346</v>
      </c>
      <c r="W40" s="3">
        <v>16</v>
      </c>
      <c r="X40" s="3" t="s">
        <v>527</v>
      </c>
      <c r="Y40" s="3">
        <v>9</v>
      </c>
      <c r="Z40" s="3" t="s">
        <v>105</v>
      </c>
      <c r="AA40">
        <v>1020</v>
      </c>
      <c r="AM40" s="4">
        <v>43100</v>
      </c>
      <c r="AN40" s="12" t="s">
        <v>225</v>
      </c>
      <c r="AO40" s="12">
        <v>2017</v>
      </c>
      <c r="AP40" s="4">
        <v>43100</v>
      </c>
    </row>
    <row r="41" spans="1:42" ht="15">
      <c r="A41">
        <v>2017</v>
      </c>
      <c r="B41" t="s">
        <v>242</v>
      </c>
      <c r="C41" t="s">
        <v>102</v>
      </c>
      <c r="D41" t="s">
        <v>268</v>
      </c>
      <c r="G41" s="10" t="s">
        <v>268</v>
      </c>
      <c r="I41" t="s">
        <v>103</v>
      </c>
      <c r="J41" s="3" t="s">
        <v>118</v>
      </c>
      <c r="K41" s="3" t="s">
        <v>105</v>
      </c>
      <c r="L41" t="s">
        <v>436</v>
      </c>
      <c r="O41" s="3" t="s">
        <v>145</v>
      </c>
      <c r="P41" t="s">
        <v>643</v>
      </c>
      <c r="Q41">
        <v>480</v>
      </c>
      <c r="S41" t="s">
        <v>170</v>
      </c>
      <c r="T41" t="s">
        <v>644</v>
      </c>
      <c r="U41" s="8" t="s">
        <v>506</v>
      </c>
      <c r="V41" s="3" t="s">
        <v>505</v>
      </c>
      <c r="W41" s="3">
        <v>30</v>
      </c>
      <c r="X41" s="3" t="s">
        <v>505</v>
      </c>
      <c r="Y41" s="3">
        <v>26</v>
      </c>
      <c r="Z41" s="3" t="s">
        <v>118</v>
      </c>
      <c r="AA41">
        <v>83249</v>
      </c>
      <c r="AM41" s="4">
        <v>43100</v>
      </c>
      <c r="AN41" s="12" t="s">
        <v>225</v>
      </c>
      <c r="AO41" s="12">
        <v>2017</v>
      </c>
      <c r="AP41" s="4">
        <v>43100</v>
      </c>
    </row>
    <row r="42" spans="1:42" ht="15">
      <c r="A42">
        <v>2017</v>
      </c>
      <c r="B42" t="s">
        <v>242</v>
      </c>
      <c r="C42" t="s">
        <v>101</v>
      </c>
      <c r="D42" t="s">
        <v>269</v>
      </c>
      <c r="E42" t="s">
        <v>270</v>
      </c>
      <c r="F42" t="s">
        <v>271</v>
      </c>
      <c r="G42" t="s">
        <v>618</v>
      </c>
      <c r="I42" t="s">
        <v>103</v>
      </c>
      <c r="J42" s="3" t="s">
        <v>118</v>
      </c>
      <c r="K42" s="3" t="s">
        <v>105</v>
      </c>
      <c r="L42" t="s">
        <v>437</v>
      </c>
      <c r="N42" t="s">
        <v>619</v>
      </c>
      <c r="O42" s="3" t="s">
        <v>145</v>
      </c>
      <c r="P42" t="s">
        <v>620</v>
      </c>
      <c r="Q42">
        <v>730</v>
      </c>
      <c r="S42" t="s">
        <v>170</v>
      </c>
      <c r="T42" t="s">
        <v>621</v>
      </c>
      <c r="U42" s="8" t="s">
        <v>401</v>
      </c>
      <c r="V42" s="3" t="s">
        <v>400</v>
      </c>
      <c r="W42" s="3">
        <v>18</v>
      </c>
      <c r="X42" s="3" t="s">
        <v>345</v>
      </c>
      <c r="Y42" s="3">
        <v>26</v>
      </c>
      <c r="Z42" s="3" t="s">
        <v>118</v>
      </c>
      <c r="AA42">
        <v>85038</v>
      </c>
      <c r="AM42" s="4">
        <v>43100</v>
      </c>
      <c r="AN42" s="12" t="s">
        <v>225</v>
      </c>
      <c r="AO42" s="12">
        <v>2017</v>
      </c>
      <c r="AP42" s="4">
        <v>43100</v>
      </c>
    </row>
    <row r="43" spans="1:42" ht="15">
      <c r="A43">
        <v>2017</v>
      </c>
      <c r="B43" t="s">
        <v>242</v>
      </c>
      <c r="C43" t="s">
        <v>101</v>
      </c>
      <c r="D43" t="s">
        <v>272</v>
      </c>
      <c r="E43" t="s">
        <v>273</v>
      </c>
      <c r="F43" t="s">
        <v>274</v>
      </c>
      <c r="G43" t="s">
        <v>645</v>
      </c>
      <c r="I43" t="s">
        <v>103</v>
      </c>
      <c r="J43" s="3" t="s">
        <v>118</v>
      </c>
      <c r="K43" s="3" t="s">
        <v>105</v>
      </c>
      <c r="L43" t="s">
        <v>648</v>
      </c>
      <c r="N43" t="s">
        <v>561</v>
      </c>
      <c r="O43" s="3" t="s">
        <v>145</v>
      </c>
      <c r="P43" t="s">
        <v>545</v>
      </c>
      <c r="Q43" t="s">
        <v>649</v>
      </c>
      <c r="S43" t="s">
        <v>170</v>
      </c>
      <c r="T43" t="s">
        <v>650</v>
      </c>
      <c r="U43" s="8" t="s">
        <v>401</v>
      </c>
      <c r="V43" s="3" t="s">
        <v>400</v>
      </c>
      <c r="W43" s="3">
        <v>18</v>
      </c>
      <c r="X43" s="3" t="s">
        <v>345</v>
      </c>
      <c r="Y43" s="3">
        <v>26</v>
      </c>
      <c r="Z43" s="3" t="s">
        <v>118</v>
      </c>
      <c r="AA43">
        <v>85130</v>
      </c>
      <c r="AM43" s="4">
        <v>43100</v>
      </c>
      <c r="AN43" s="12" t="s">
        <v>225</v>
      </c>
      <c r="AO43" s="12">
        <v>2017</v>
      </c>
      <c r="AP43" s="4">
        <v>43100</v>
      </c>
    </row>
    <row r="44" spans="1:42" ht="15">
      <c r="A44">
        <v>2017</v>
      </c>
      <c r="B44" t="s">
        <v>242</v>
      </c>
      <c r="C44" t="s">
        <v>101</v>
      </c>
      <c r="D44" t="s">
        <v>275</v>
      </c>
      <c r="E44" t="s">
        <v>276</v>
      </c>
      <c r="F44" t="s">
        <v>277</v>
      </c>
      <c r="G44" t="s">
        <v>646</v>
      </c>
      <c r="I44" t="s">
        <v>103</v>
      </c>
      <c r="J44" s="3" t="s">
        <v>118</v>
      </c>
      <c r="K44" s="3" t="s">
        <v>105</v>
      </c>
      <c r="L44" t="s">
        <v>438</v>
      </c>
      <c r="N44" t="s">
        <v>561</v>
      </c>
      <c r="O44" s="3" t="s">
        <v>145</v>
      </c>
      <c r="P44" t="s">
        <v>620</v>
      </c>
      <c r="Q44">
        <v>431</v>
      </c>
      <c r="S44" t="s">
        <v>170</v>
      </c>
      <c r="T44" t="s">
        <v>647</v>
      </c>
      <c r="U44" s="8" t="s">
        <v>401</v>
      </c>
      <c r="V44" s="3" t="s">
        <v>400</v>
      </c>
      <c r="W44" s="3">
        <v>18</v>
      </c>
      <c r="X44" s="3" t="s">
        <v>345</v>
      </c>
      <c r="Y44" s="3">
        <v>26</v>
      </c>
      <c r="Z44" s="3" t="s">
        <v>118</v>
      </c>
      <c r="AA44">
        <v>85010</v>
      </c>
      <c r="AM44" s="4">
        <v>43100</v>
      </c>
      <c r="AN44" s="12" t="s">
        <v>225</v>
      </c>
      <c r="AO44" s="12">
        <v>2017</v>
      </c>
      <c r="AP44" s="4">
        <v>43100</v>
      </c>
    </row>
    <row r="45" spans="1:42" ht="15">
      <c r="A45">
        <v>2017</v>
      </c>
      <c r="B45" t="s">
        <v>242</v>
      </c>
      <c r="C45" t="s">
        <v>102</v>
      </c>
      <c r="D45" t="s">
        <v>278</v>
      </c>
      <c r="G45" s="6" t="s">
        <v>278</v>
      </c>
      <c r="I45" t="s">
        <v>103</v>
      </c>
      <c r="J45" s="3" t="s">
        <v>118</v>
      </c>
      <c r="K45" s="3" t="s">
        <v>105</v>
      </c>
      <c r="L45" t="s">
        <v>439</v>
      </c>
      <c r="N45" t="s">
        <v>529</v>
      </c>
      <c r="O45" s="3" t="s">
        <v>145</v>
      </c>
      <c r="P45" t="s">
        <v>530</v>
      </c>
      <c r="Q45" t="s">
        <v>531</v>
      </c>
      <c r="S45" t="s">
        <v>170</v>
      </c>
      <c r="T45" t="s">
        <v>532</v>
      </c>
      <c r="U45" s="8" t="s">
        <v>534</v>
      </c>
      <c r="V45" s="3" t="s">
        <v>535</v>
      </c>
      <c r="W45" s="3">
        <v>11</v>
      </c>
      <c r="X45" s="3" t="s">
        <v>533</v>
      </c>
      <c r="Y45" s="3">
        <v>10</v>
      </c>
      <c r="Z45" s="3" t="s">
        <v>110</v>
      </c>
      <c r="AA45">
        <v>34270</v>
      </c>
      <c r="AM45" s="4">
        <v>43100</v>
      </c>
      <c r="AN45" s="12" t="s">
        <v>225</v>
      </c>
      <c r="AO45" s="12">
        <v>2017</v>
      </c>
      <c r="AP45" s="4">
        <v>43100</v>
      </c>
    </row>
    <row r="46" spans="1:42" ht="15">
      <c r="A46">
        <v>2017</v>
      </c>
      <c r="B46" t="s">
        <v>242</v>
      </c>
      <c r="C46" t="s">
        <v>102</v>
      </c>
      <c r="D46" t="s">
        <v>279</v>
      </c>
      <c r="G46" s="10" t="s">
        <v>279</v>
      </c>
      <c r="I46" t="s">
        <v>103</v>
      </c>
      <c r="J46" s="3" t="s">
        <v>118</v>
      </c>
      <c r="K46" s="3" t="s">
        <v>105</v>
      </c>
      <c r="L46" t="s">
        <v>440</v>
      </c>
      <c r="N46" t="s">
        <v>413</v>
      </c>
      <c r="O46" s="3" t="s">
        <v>145</v>
      </c>
      <c r="P46" t="s">
        <v>608</v>
      </c>
      <c r="Q46">
        <v>45</v>
      </c>
      <c r="U46" s="8" t="s">
        <v>401</v>
      </c>
      <c r="V46" s="3" t="s">
        <v>609</v>
      </c>
      <c r="W46" s="3">
        <v>29</v>
      </c>
      <c r="X46" s="3" t="s">
        <v>610</v>
      </c>
      <c r="Y46" s="3">
        <v>26</v>
      </c>
      <c r="Z46" s="3" t="s">
        <v>118</v>
      </c>
      <c r="AA46">
        <v>85512</v>
      </c>
      <c r="AM46" s="4">
        <v>43100</v>
      </c>
      <c r="AN46" s="12" t="s">
        <v>225</v>
      </c>
      <c r="AO46" s="12">
        <v>2017</v>
      </c>
      <c r="AP46" s="4">
        <v>43100</v>
      </c>
    </row>
    <row r="47" spans="1:42" ht="15">
      <c r="A47">
        <v>2017</v>
      </c>
      <c r="B47" t="s">
        <v>242</v>
      </c>
      <c r="C47" t="s">
        <v>102</v>
      </c>
      <c r="D47" t="s">
        <v>280</v>
      </c>
      <c r="G47" s="10" t="s">
        <v>280</v>
      </c>
      <c r="I47" t="s">
        <v>103</v>
      </c>
      <c r="J47" s="3" t="s">
        <v>118</v>
      </c>
      <c r="K47" s="3" t="s">
        <v>105</v>
      </c>
      <c r="L47" t="s">
        <v>441</v>
      </c>
      <c r="N47" t="s">
        <v>624</v>
      </c>
      <c r="O47" s="3" t="s">
        <v>145</v>
      </c>
      <c r="P47" t="s">
        <v>625</v>
      </c>
      <c r="Q47">
        <v>605</v>
      </c>
      <c r="S47" t="s">
        <v>170</v>
      </c>
      <c r="T47" t="s">
        <v>626</v>
      </c>
      <c r="U47" s="8" t="s">
        <v>401</v>
      </c>
      <c r="V47" s="3" t="s">
        <v>507</v>
      </c>
      <c r="W47" s="3">
        <v>39</v>
      </c>
      <c r="X47" s="3" t="s">
        <v>507</v>
      </c>
      <c r="Y47" s="3">
        <v>19</v>
      </c>
      <c r="Z47" s="3" t="s">
        <v>133</v>
      </c>
      <c r="AA47">
        <v>66267</v>
      </c>
      <c r="AM47" s="4">
        <v>43100</v>
      </c>
      <c r="AN47" s="12" t="s">
        <v>225</v>
      </c>
      <c r="AO47" s="12">
        <v>2017</v>
      </c>
      <c r="AP47" s="4">
        <v>43100</v>
      </c>
    </row>
    <row r="48" spans="1:42" ht="15">
      <c r="A48">
        <v>2017</v>
      </c>
      <c r="B48" t="s">
        <v>242</v>
      </c>
      <c r="C48" t="s">
        <v>101</v>
      </c>
      <c r="D48" t="s">
        <v>281</v>
      </c>
      <c r="E48" s="2" t="s">
        <v>282</v>
      </c>
      <c r="F48" s="2" t="s">
        <v>283</v>
      </c>
      <c r="G48" t="s">
        <v>557</v>
      </c>
      <c r="I48" t="s">
        <v>103</v>
      </c>
      <c r="J48" s="3" t="s">
        <v>118</v>
      </c>
      <c r="K48" s="3" t="s">
        <v>105</v>
      </c>
      <c r="L48" t="s">
        <v>442</v>
      </c>
      <c r="N48" t="s">
        <v>558</v>
      </c>
      <c r="O48" s="3" t="s">
        <v>145</v>
      </c>
      <c r="P48" t="s">
        <v>129</v>
      </c>
      <c r="Q48">
        <v>736</v>
      </c>
      <c r="S48" t="s">
        <v>170</v>
      </c>
      <c r="T48" t="s">
        <v>367</v>
      </c>
      <c r="U48" s="8" t="s">
        <v>401</v>
      </c>
      <c r="V48" s="3" t="s">
        <v>400</v>
      </c>
      <c r="W48" s="3">
        <v>18</v>
      </c>
      <c r="X48" s="3" t="s">
        <v>345</v>
      </c>
      <c r="Y48" s="3">
        <v>26</v>
      </c>
      <c r="Z48" s="3" t="s">
        <v>118</v>
      </c>
      <c r="AA48">
        <v>85000</v>
      </c>
      <c r="AB48" t="s">
        <v>559</v>
      </c>
      <c r="AC48" t="s">
        <v>282</v>
      </c>
      <c r="AD48" t="s">
        <v>560</v>
      </c>
      <c r="AM48" s="4">
        <v>43100</v>
      </c>
      <c r="AN48" s="12" t="s">
        <v>225</v>
      </c>
      <c r="AO48" s="12">
        <v>2017</v>
      </c>
      <c r="AP48" s="4">
        <v>43100</v>
      </c>
    </row>
    <row r="49" spans="1:42" ht="15">
      <c r="A49">
        <v>2017</v>
      </c>
      <c r="B49" t="s">
        <v>242</v>
      </c>
      <c r="C49" t="s">
        <v>102</v>
      </c>
      <c r="D49" t="s">
        <v>284</v>
      </c>
      <c r="G49" s="10" t="s">
        <v>284</v>
      </c>
      <c r="I49" t="s">
        <v>103</v>
      </c>
      <c r="J49" s="3" t="s">
        <v>118</v>
      </c>
      <c r="K49" s="3" t="s">
        <v>105</v>
      </c>
      <c r="L49" t="s">
        <v>443</v>
      </c>
      <c r="N49" t="s">
        <v>387</v>
      </c>
      <c r="O49" s="3" t="s">
        <v>145</v>
      </c>
      <c r="P49" t="s">
        <v>582</v>
      </c>
      <c r="Q49" t="s">
        <v>599</v>
      </c>
      <c r="S49" t="s">
        <v>170</v>
      </c>
      <c r="T49" t="s">
        <v>600</v>
      </c>
      <c r="U49" s="8" t="s">
        <v>506</v>
      </c>
      <c r="V49" s="3" t="s">
        <v>505</v>
      </c>
      <c r="W49" s="3">
        <v>30</v>
      </c>
      <c r="X49" s="3" t="s">
        <v>505</v>
      </c>
      <c r="Y49" s="3">
        <v>26</v>
      </c>
      <c r="Z49" s="3" t="s">
        <v>118</v>
      </c>
      <c r="AA49">
        <v>83260</v>
      </c>
      <c r="AM49" s="4">
        <v>43100</v>
      </c>
      <c r="AN49" s="12" t="s">
        <v>225</v>
      </c>
      <c r="AO49" s="12">
        <v>2017</v>
      </c>
      <c r="AP49" s="4">
        <v>43100</v>
      </c>
    </row>
    <row r="50" spans="1:42" ht="15">
      <c r="A50">
        <v>2017</v>
      </c>
      <c r="B50" t="s">
        <v>242</v>
      </c>
      <c r="C50" t="s">
        <v>101</v>
      </c>
      <c r="D50" t="s">
        <v>285</v>
      </c>
      <c r="E50" t="s">
        <v>264</v>
      </c>
      <c r="F50" t="s">
        <v>286</v>
      </c>
      <c r="G50" t="s">
        <v>651</v>
      </c>
      <c r="I50" t="s">
        <v>103</v>
      </c>
      <c r="J50" s="3" t="s">
        <v>118</v>
      </c>
      <c r="K50" s="3" t="s">
        <v>105</v>
      </c>
      <c r="L50" s="10" t="s">
        <v>653</v>
      </c>
      <c r="N50" t="s">
        <v>652</v>
      </c>
      <c r="O50" s="3" t="s">
        <v>145</v>
      </c>
      <c r="P50" t="s">
        <v>654</v>
      </c>
      <c r="Q50">
        <v>438</v>
      </c>
      <c r="S50" t="s">
        <v>170</v>
      </c>
      <c r="T50" t="s">
        <v>655</v>
      </c>
      <c r="U50" s="8" t="s">
        <v>401</v>
      </c>
      <c r="V50" s="3" t="s">
        <v>400</v>
      </c>
      <c r="W50" s="3">
        <v>18</v>
      </c>
      <c r="X50" s="3" t="s">
        <v>345</v>
      </c>
      <c r="Y50" s="3">
        <v>26</v>
      </c>
      <c r="Z50" s="3" t="s">
        <v>118</v>
      </c>
      <c r="AA50">
        <v>85064</v>
      </c>
      <c r="AM50" s="4">
        <v>43100</v>
      </c>
      <c r="AN50" s="12" t="s">
        <v>225</v>
      </c>
      <c r="AO50" s="12">
        <v>2017</v>
      </c>
      <c r="AP50" s="4">
        <v>43100</v>
      </c>
    </row>
    <row r="51" spans="1:42" ht="15">
      <c r="A51">
        <v>2017</v>
      </c>
      <c r="B51" t="s">
        <v>242</v>
      </c>
      <c r="C51" t="s">
        <v>101</v>
      </c>
      <c r="D51" t="s">
        <v>287</v>
      </c>
      <c r="G51" s="10" t="s">
        <v>287</v>
      </c>
      <c r="I51" t="s">
        <v>103</v>
      </c>
      <c r="J51" s="3" t="s">
        <v>118</v>
      </c>
      <c r="K51" s="3" t="s">
        <v>105</v>
      </c>
      <c r="L51" t="s">
        <v>444</v>
      </c>
      <c r="N51" t="s">
        <v>561</v>
      </c>
      <c r="O51" s="3" t="s">
        <v>145</v>
      </c>
      <c r="P51" t="s">
        <v>582</v>
      </c>
      <c r="Q51" t="s">
        <v>551</v>
      </c>
      <c r="S51" t="s">
        <v>170</v>
      </c>
      <c r="T51" t="s">
        <v>583</v>
      </c>
      <c r="U51" s="8" t="s">
        <v>401</v>
      </c>
      <c r="V51" s="3" t="s">
        <v>584</v>
      </c>
      <c r="W51" s="3">
        <v>43</v>
      </c>
      <c r="X51" s="3" t="s">
        <v>585</v>
      </c>
      <c r="Y51" s="3">
        <v>26</v>
      </c>
      <c r="Z51" s="3" t="s">
        <v>118</v>
      </c>
      <c r="AA51">
        <v>84020</v>
      </c>
      <c r="AM51" s="4">
        <v>43100</v>
      </c>
      <c r="AN51" s="12" t="s">
        <v>225</v>
      </c>
      <c r="AO51" s="12">
        <v>2017</v>
      </c>
      <c r="AP51" s="4">
        <v>43100</v>
      </c>
    </row>
    <row r="52" spans="1:42" ht="15">
      <c r="A52">
        <v>2017</v>
      </c>
      <c r="B52" t="s">
        <v>242</v>
      </c>
      <c r="C52" t="s">
        <v>101</v>
      </c>
      <c r="D52" t="s">
        <v>288</v>
      </c>
      <c r="G52" s="9" t="s">
        <v>288</v>
      </c>
      <c r="I52" t="s">
        <v>103</v>
      </c>
      <c r="J52" s="3" t="s">
        <v>118</v>
      </c>
      <c r="K52" s="3" t="s">
        <v>105</v>
      </c>
      <c r="L52" t="s">
        <v>445</v>
      </c>
      <c r="N52" t="s">
        <v>413</v>
      </c>
      <c r="O52" s="3" t="s">
        <v>145</v>
      </c>
      <c r="P52" t="s">
        <v>550</v>
      </c>
      <c r="Q52" t="s">
        <v>551</v>
      </c>
      <c r="S52" t="s">
        <v>170</v>
      </c>
      <c r="T52" t="s">
        <v>552</v>
      </c>
      <c r="U52" s="8" t="s">
        <v>506</v>
      </c>
      <c r="V52" s="3" t="s">
        <v>505</v>
      </c>
      <c r="W52" s="3">
        <v>30</v>
      </c>
      <c r="X52" s="3" t="s">
        <v>505</v>
      </c>
      <c r="Y52" s="3">
        <v>26</v>
      </c>
      <c r="Z52" s="3" t="s">
        <v>118</v>
      </c>
      <c r="AA52">
        <v>83200</v>
      </c>
      <c r="AM52" s="4">
        <v>43100</v>
      </c>
      <c r="AN52" s="12" t="s">
        <v>225</v>
      </c>
      <c r="AO52" s="12">
        <v>2017</v>
      </c>
      <c r="AP52" s="4">
        <v>43100</v>
      </c>
    </row>
    <row r="53" spans="1:42" ht="15">
      <c r="A53">
        <v>2017</v>
      </c>
      <c r="B53" t="s">
        <v>242</v>
      </c>
      <c r="C53" t="s">
        <v>102</v>
      </c>
      <c r="D53" t="s">
        <v>289</v>
      </c>
      <c r="G53" s="10" t="s">
        <v>289</v>
      </c>
      <c r="I53" t="s">
        <v>103</v>
      </c>
      <c r="J53" s="3" t="s">
        <v>118</v>
      </c>
      <c r="K53" s="3" t="s">
        <v>105</v>
      </c>
      <c r="L53" t="s">
        <v>446</v>
      </c>
      <c r="N53" t="s">
        <v>482</v>
      </c>
      <c r="O53" s="3" t="s">
        <v>145</v>
      </c>
      <c r="P53" t="s">
        <v>121</v>
      </c>
      <c r="Q53">
        <v>245</v>
      </c>
      <c r="S53" t="s">
        <v>170</v>
      </c>
      <c r="T53" t="s">
        <v>367</v>
      </c>
      <c r="U53" s="8" t="s">
        <v>401</v>
      </c>
      <c r="V53" s="3" t="s">
        <v>400</v>
      </c>
      <c r="W53" s="3">
        <v>18</v>
      </c>
      <c r="X53" s="3" t="s">
        <v>345</v>
      </c>
      <c r="Y53" s="3">
        <v>26</v>
      </c>
      <c r="Z53" s="3" t="s">
        <v>118</v>
      </c>
      <c r="AA53">
        <v>85000</v>
      </c>
      <c r="AM53" s="4">
        <v>43100</v>
      </c>
      <c r="AN53" s="12" t="s">
        <v>225</v>
      </c>
      <c r="AO53" s="12">
        <v>2017</v>
      </c>
      <c r="AP53" s="4">
        <v>43100</v>
      </c>
    </row>
    <row r="54" spans="1:42" ht="15">
      <c r="A54">
        <v>2017</v>
      </c>
      <c r="B54" t="s">
        <v>242</v>
      </c>
      <c r="C54" t="s">
        <v>102</v>
      </c>
      <c r="D54" t="s">
        <v>290</v>
      </c>
      <c r="G54" s="10" t="s">
        <v>290</v>
      </c>
      <c r="I54" t="s">
        <v>103</v>
      </c>
      <c r="J54" s="3" t="s">
        <v>118</v>
      </c>
      <c r="K54" s="3" t="s">
        <v>105</v>
      </c>
      <c r="L54" t="s">
        <v>447</v>
      </c>
      <c r="N54" t="s">
        <v>561</v>
      </c>
      <c r="O54" s="3" t="s">
        <v>145</v>
      </c>
      <c r="P54" t="s">
        <v>593</v>
      </c>
      <c r="Q54">
        <v>321</v>
      </c>
      <c r="S54" t="s">
        <v>170</v>
      </c>
      <c r="T54" t="s">
        <v>594</v>
      </c>
      <c r="U54" s="8" t="s">
        <v>401</v>
      </c>
      <c r="V54" s="3" t="s">
        <v>400</v>
      </c>
      <c r="W54" s="3">
        <v>18</v>
      </c>
      <c r="X54" s="3" t="s">
        <v>345</v>
      </c>
      <c r="Y54" s="3">
        <v>26</v>
      </c>
      <c r="Z54" s="3" t="s">
        <v>118</v>
      </c>
      <c r="AA54">
        <v>85000</v>
      </c>
      <c r="AM54" s="4">
        <v>43100</v>
      </c>
      <c r="AN54" s="12" t="s">
        <v>225</v>
      </c>
      <c r="AO54" s="12">
        <v>2017</v>
      </c>
      <c r="AP54" s="4">
        <v>43100</v>
      </c>
    </row>
    <row r="55" spans="1:42" ht="15">
      <c r="A55">
        <v>2017</v>
      </c>
      <c r="B55" t="s">
        <v>242</v>
      </c>
      <c r="C55" t="s">
        <v>102</v>
      </c>
      <c r="D55" t="s">
        <v>291</v>
      </c>
      <c r="G55" s="10" t="s">
        <v>291</v>
      </c>
      <c r="I55" t="s">
        <v>103</v>
      </c>
      <c r="J55" s="3" t="s">
        <v>118</v>
      </c>
      <c r="K55" s="3" t="s">
        <v>105</v>
      </c>
      <c r="L55" s="10" t="s">
        <v>578</v>
      </c>
      <c r="N55" t="s">
        <v>579</v>
      </c>
      <c r="O55" s="3" t="s">
        <v>145</v>
      </c>
      <c r="P55" t="s">
        <v>580</v>
      </c>
      <c r="Q55">
        <v>935</v>
      </c>
      <c r="S55" t="s">
        <v>170</v>
      </c>
      <c r="T55" t="s">
        <v>581</v>
      </c>
      <c r="U55" s="8" t="s">
        <v>401</v>
      </c>
      <c r="V55" s="3" t="s">
        <v>507</v>
      </c>
      <c r="W55" s="3">
        <v>39</v>
      </c>
      <c r="X55" s="3" t="s">
        <v>507</v>
      </c>
      <c r="Y55" s="3">
        <v>19</v>
      </c>
      <c r="Z55" s="3" t="s">
        <v>133</v>
      </c>
      <c r="AA55">
        <v>64750</v>
      </c>
      <c r="AM55" s="4">
        <v>43100</v>
      </c>
      <c r="AN55" s="12" t="s">
        <v>225</v>
      </c>
      <c r="AO55" s="12">
        <v>2017</v>
      </c>
      <c r="AP55" s="4">
        <v>43100</v>
      </c>
    </row>
    <row r="56" spans="1:42" ht="15">
      <c r="A56">
        <v>2017</v>
      </c>
      <c r="B56" t="s">
        <v>242</v>
      </c>
      <c r="C56" t="s">
        <v>102</v>
      </c>
      <c r="D56" t="s">
        <v>292</v>
      </c>
      <c r="G56" s="10" t="s">
        <v>292</v>
      </c>
      <c r="I56" t="s">
        <v>103</v>
      </c>
      <c r="J56" s="3" t="s">
        <v>118</v>
      </c>
      <c r="K56" s="3" t="s">
        <v>105</v>
      </c>
      <c r="L56" t="s">
        <v>448</v>
      </c>
      <c r="N56" t="s">
        <v>513</v>
      </c>
      <c r="O56" s="3" t="s">
        <v>145</v>
      </c>
      <c r="P56" t="s">
        <v>595</v>
      </c>
      <c r="Q56" t="s">
        <v>596</v>
      </c>
      <c r="S56" t="s">
        <v>170</v>
      </c>
      <c r="T56" t="s">
        <v>597</v>
      </c>
      <c r="U56" s="8" t="s">
        <v>401</v>
      </c>
      <c r="V56" s="3" t="s">
        <v>598</v>
      </c>
      <c r="W56" s="3">
        <v>4</v>
      </c>
      <c r="X56" s="3" t="s">
        <v>598</v>
      </c>
      <c r="Y56" s="3">
        <v>2</v>
      </c>
      <c r="Z56" s="3" t="s">
        <v>119</v>
      </c>
      <c r="AA56">
        <v>22010</v>
      </c>
      <c r="AM56" s="4">
        <v>43100</v>
      </c>
      <c r="AN56" s="12" t="s">
        <v>225</v>
      </c>
      <c r="AO56" s="12">
        <v>2017</v>
      </c>
      <c r="AP56" s="4">
        <v>43100</v>
      </c>
    </row>
    <row r="57" spans="1:42" ht="15">
      <c r="A57">
        <v>2017</v>
      </c>
      <c r="B57" t="s">
        <v>242</v>
      </c>
      <c r="C57" t="s">
        <v>102</v>
      </c>
      <c r="D57" s="11" t="s">
        <v>293</v>
      </c>
      <c r="G57" s="11" t="s">
        <v>293</v>
      </c>
      <c r="I57" t="s">
        <v>103</v>
      </c>
      <c r="J57" s="3" t="s">
        <v>118</v>
      </c>
      <c r="K57" s="3" t="s">
        <v>105</v>
      </c>
      <c r="L57" t="s">
        <v>449</v>
      </c>
      <c r="N57" t="s">
        <v>513</v>
      </c>
      <c r="O57" s="3" t="s">
        <v>145</v>
      </c>
      <c r="P57" t="s">
        <v>563</v>
      </c>
      <c r="Q57">
        <v>510</v>
      </c>
      <c r="S57" t="s">
        <v>170</v>
      </c>
      <c r="T57" t="s">
        <v>562</v>
      </c>
      <c r="U57" s="8" t="s">
        <v>506</v>
      </c>
      <c r="V57" s="3" t="s">
        <v>505</v>
      </c>
      <c r="W57" s="3">
        <v>30</v>
      </c>
      <c r="X57" s="3" t="s">
        <v>505</v>
      </c>
      <c r="Y57" s="3">
        <v>26</v>
      </c>
      <c r="Z57" s="3" t="s">
        <v>118</v>
      </c>
      <c r="AA57">
        <v>83150</v>
      </c>
      <c r="AM57" s="4">
        <v>43100</v>
      </c>
      <c r="AN57" s="12" t="s">
        <v>225</v>
      </c>
      <c r="AO57" s="12">
        <v>2017</v>
      </c>
      <c r="AP57" s="4">
        <v>43100</v>
      </c>
    </row>
    <row r="58" spans="1:42" ht="15">
      <c r="A58">
        <v>2017</v>
      </c>
      <c r="B58" t="s">
        <v>242</v>
      </c>
      <c r="C58" t="s">
        <v>102</v>
      </c>
      <c r="D58" t="s">
        <v>294</v>
      </c>
      <c r="G58" s="10" t="s">
        <v>294</v>
      </c>
      <c r="I58" t="s">
        <v>103</v>
      </c>
      <c r="J58" s="3" t="s">
        <v>118</v>
      </c>
      <c r="K58" s="3" t="s">
        <v>105</v>
      </c>
      <c r="L58" t="s">
        <v>450</v>
      </c>
      <c r="N58" t="s">
        <v>603</v>
      </c>
      <c r="O58" s="3" t="s">
        <v>145</v>
      </c>
      <c r="P58" t="s">
        <v>604</v>
      </c>
      <c r="Q58" t="s">
        <v>605</v>
      </c>
      <c r="S58" t="s">
        <v>170</v>
      </c>
      <c r="T58" t="s">
        <v>606</v>
      </c>
      <c r="U58" s="8" t="s">
        <v>401</v>
      </c>
      <c r="V58" s="3" t="s">
        <v>507</v>
      </c>
      <c r="W58" s="3">
        <v>39</v>
      </c>
      <c r="X58" s="3" t="s">
        <v>507</v>
      </c>
      <c r="Y58" s="3">
        <v>19</v>
      </c>
      <c r="Z58" s="3" t="s">
        <v>133</v>
      </c>
      <c r="AA58">
        <v>66260</v>
      </c>
      <c r="AM58" s="4">
        <v>43100</v>
      </c>
      <c r="AN58" s="12" t="s">
        <v>225</v>
      </c>
      <c r="AO58" s="12">
        <v>2017</v>
      </c>
      <c r="AP58" s="4">
        <v>43100</v>
      </c>
    </row>
    <row r="59" spans="1:42" ht="15">
      <c r="A59">
        <v>2017</v>
      </c>
      <c r="B59" t="s">
        <v>242</v>
      </c>
      <c r="C59" t="s">
        <v>102</v>
      </c>
      <c r="D59" t="s">
        <v>295</v>
      </c>
      <c r="G59" s="6" t="s">
        <v>522</v>
      </c>
      <c r="J59" s="3" t="s">
        <v>118</v>
      </c>
      <c r="K59" s="3" t="s">
        <v>105</v>
      </c>
      <c r="L59" t="s">
        <v>451</v>
      </c>
      <c r="N59" t="s">
        <v>523</v>
      </c>
      <c r="O59" s="3" t="s">
        <v>145</v>
      </c>
      <c r="P59" s="6" t="s">
        <v>524</v>
      </c>
      <c r="Q59" t="s">
        <v>525</v>
      </c>
      <c r="S59" t="s">
        <v>170</v>
      </c>
      <c r="T59" t="s">
        <v>526</v>
      </c>
      <c r="U59" s="8" t="s">
        <v>401</v>
      </c>
      <c r="V59" s="3" t="s">
        <v>527</v>
      </c>
      <c r="W59" s="3">
        <v>16</v>
      </c>
      <c r="X59" s="3" t="s">
        <v>527</v>
      </c>
      <c r="Y59" s="3">
        <v>9</v>
      </c>
      <c r="Z59" s="3" t="s">
        <v>105</v>
      </c>
      <c r="AA59">
        <v>11590</v>
      </c>
      <c r="AM59" s="4">
        <v>43100</v>
      </c>
      <c r="AN59" s="12" t="s">
        <v>225</v>
      </c>
      <c r="AO59" s="12">
        <v>2017</v>
      </c>
      <c r="AP59" s="4">
        <v>43100</v>
      </c>
    </row>
    <row r="60" spans="1:42" ht="15">
      <c r="A60">
        <v>2017</v>
      </c>
      <c r="B60" t="s">
        <v>242</v>
      </c>
      <c r="C60" t="s">
        <v>102</v>
      </c>
      <c r="D60" t="s">
        <v>296</v>
      </c>
      <c r="G60" s="10" t="s">
        <v>296</v>
      </c>
      <c r="I60" t="s">
        <v>103</v>
      </c>
      <c r="J60" s="3" t="s">
        <v>118</v>
      </c>
      <c r="K60" s="3" t="s">
        <v>105</v>
      </c>
      <c r="L60" t="s">
        <v>452</v>
      </c>
      <c r="N60" t="s">
        <v>408</v>
      </c>
      <c r="O60" s="3" t="s">
        <v>145</v>
      </c>
      <c r="P60" t="s">
        <v>362</v>
      </c>
      <c r="Q60" t="s">
        <v>607</v>
      </c>
      <c r="S60" t="s">
        <v>170</v>
      </c>
      <c r="T60" t="s">
        <v>367</v>
      </c>
      <c r="U60" s="8" t="s">
        <v>401</v>
      </c>
      <c r="V60" s="3" t="s">
        <v>400</v>
      </c>
      <c r="W60" s="3">
        <v>18</v>
      </c>
      <c r="X60" s="3" t="s">
        <v>345</v>
      </c>
      <c r="Y60" s="3">
        <v>26</v>
      </c>
      <c r="Z60" s="3" t="s">
        <v>118</v>
      </c>
      <c r="AA60">
        <v>85000</v>
      </c>
      <c r="AM60" s="4">
        <v>43100</v>
      </c>
      <c r="AN60" s="12" t="s">
        <v>225</v>
      </c>
      <c r="AO60" s="12">
        <v>2017</v>
      </c>
      <c r="AP60" s="4">
        <v>43100</v>
      </c>
    </row>
    <row r="61" spans="1:42" ht="15">
      <c r="A61">
        <v>2017</v>
      </c>
      <c r="B61" t="s">
        <v>242</v>
      </c>
      <c r="C61" t="s">
        <v>102</v>
      </c>
      <c r="D61" t="s">
        <v>297</v>
      </c>
      <c r="E61" t="s">
        <v>298</v>
      </c>
      <c r="F61" t="s">
        <v>299</v>
      </c>
      <c r="G61" t="s">
        <v>517</v>
      </c>
      <c r="I61" t="s">
        <v>103</v>
      </c>
      <c r="J61" s="3" t="s">
        <v>118</v>
      </c>
      <c r="K61" s="3" t="s">
        <v>105</v>
      </c>
      <c r="L61" t="s">
        <v>453</v>
      </c>
      <c r="N61" t="s">
        <v>473</v>
      </c>
      <c r="O61" s="3" t="s">
        <v>145</v>
      </c>
      <c r="P61" t="s">
        <v>518</v>
      </c>
      <c r="Q61">
        <v>305</v>
      </c>
      <c r="S61" t="s">
        <v>170</v>
      </c>
      <c r="T61" t="s">
        <v>519</v>
      </c>
      <c r="U61" s="8" t="s">
        <v>401</v>
      </c>
      <c r="V61" s="3" t="s">
        <v>400</v>
      </c>
      <c r="W61" s="3">
        <v>18</v>
      </c>
      <c r="X61" s="3" t="s">
        <v>345</v>
      </c>
      <c r="Y61" s="3">
        <v>26</v>
      </c>
      <c r="Z61" s="3" t="s">
        <v>118</v>
      </c>
      <c r="AA61">
        <v>85196</v>
      </c>
      <c r="AB61" t="s">
        <v>520</v>
      </c>
      <c r="AC61" t="s">
        <v>298</v>
      </c>
      <c r="AD61" t="s">
        <v>521</v>
      </c>
      <c r="AM61" s="4">
        <v>43100</v>
      </c>
      <c r="AN61" s="12" t="s">
        <v>225</v>
      </c>
      <c r="AO61" s="12">
        <v>2017</v>
      </c>
      <c r="AP61" s="4">
        <v>43100</v>
      </c>
    </row>
    <row r="62" spans="1:42" ht="15">
      <c r="A62">
        <v>2017</v>
      </c>
      <c r="B62" t="s">
        <v>242</v>
      </c>
      <c r="C62" t="s">
        <v>102</v>
      </c>
      <c r="D62" t="s">
        <v>300</v>
      </c>
      <c r="G62" s="9" t="s">
        <v>300</v>
      </c>
      <c r="I62" t="s">
        <v>103</v>
      </c>
      <c r="J62" s="3" t="s">
        <v>118</v>
      </c>
      <c r="K62" s="3" t="s">
        <v>105</v>
      </c>
      <c r="L62" t="s">
        <v>454</v>
      </c>
      <c r="N62" t="s">
        <v>561</v>
      </c>
      <c r="O62" s="3" t="s">
        <v>145</v>
      </c>
      <c r="P62" t="s">
        <v>510</v>
      </c>
      <c r="Q62">
        <v>1001</v>
      </c>
      <c r="S62" t="s">
        <v>170</v>
      </c>
      <c r="T62" t="s">
        <v>511</v>
      </c>
      <c r="U62" s="8" t="s">
        <v>401</v>
      </c>
      <c r="V62" s="3" t="s">
        <v>400</v>
      </c>
      <c r="W62" s="3">
        <v>18</v>
      </c>
      <c r="X62" s="3" t="s">
        <v>345</v>
      </c>
      <c r="Y62" s="3">
        <v>26</v>
      </c>
      <c r="Z62" s="3" t="s">
        <v>118</v>
      </c>
      <c r="AA62">
        <v>85100</v>
      </c>
      <c r="AM62" s="4">
        <v>43100</v>
      </c>
      <c r="AN62" s="12" t="s">
        <v>225</v>
      </c>
      <c r="AO62" s="12">
        <v>2017</v>
      </c>
      <c r="AP62" s="4">
        <v>43100</v>
      </c>
    </row>
    <row r="63" spans="1:42" ht="15">
      <c r="A63">
        <v>2017</v>
      </c>
      <c r="B63" t="s">
        <v>242</v>
      </c>
      <c r="C63" t="s">
        <v>101</v>
      </c>
      <c r="D63" s="11" t="s">
        <v>301</v>
      </c>
      <c r="E63" t="s">
        <v>302</v>
      </c>
      <c r="F63" t="s">
        <v>126</v>
      </c>
      <c r="G63" t="s">
        <v>656</v>
      </c>
      <c r="I63" t="s">
        <v>103</v>
      </c>
      <c r="J63" s="3" t="s">
        <v>118</v>
      </c>
      <c r="K63" s="3" t="s">
        <v>105</v>
      </c>
      <c r="L63" s="10" t="s">
        <v>680</v>
      </c>
      <c r="N63" t="s">
        <v>387</v>
      </c>
      <c r="O63" s="3" t="s">
        <v>145</v>
      </c>
      <c r="P63" t="s">
        <v>131</v>
      </c>
      <c r="Q63" t="s">
        <v>681</v>
      </c>
      <c r="S63" t="s">
        <v>170</v>
      </c>
      <c r="T63" t="s">
        <v>367</v>
      </c>
      <c r="U63" s="8" t="s">
        <v>401</v>
      </c>
      <c r="V63" s="3" t="s">
        <v>400</v>
      </c>
      <c r="W63" s="3">
        <v>18</v>
      </c>
      <c r="X63" s="3" t="s">
        <v>345</v>
      </c>
      <c r="Y63" s="3">
        <v>26</v>
      </c>
      <c r="Z63" s="3" t="s">
        <v>118</v>
      </c>
      <c r="AA63">
        <v>85000</v>
      </c>
      <c r="AM63" s="4">
        <v>43100</v>
      </c>
      <c r="AN63" s="12" t="s">
        <v>225</v>
      </c>
      <c r="AO63" s="12">
        <v>2017</v>
      </c>
      <c r="AP63" s="4">
        <v>43100</v>
      </c>
    </row>
    <row r="64" spans="1:42" ht="15">
      <c r="A64">
        <v>2017</v>
      </c>
      <c r="B64" t="s">
        <v>242</v>
      </c>
      <c r="C64" t="s">
        <v>101</v>
      </c>
      <c r="D64" t="s">
        <v>303</v>
      </c>
      <c r="E64" t="s">
        <v>304</v>
      </c>
      <c r="F64" t="s">
        <v>305</v>
      </c>
      <c r="G64" t="s">
        <v>508</v>
      </c>
      <c r="I64" t="s">
        <v>103</v>
      </c>
      <c r="J64" s="3" t="s">
        <v>118</v>
      </c>
      <c r="K64" s="3" t="s">
        <v>105</v>
      </c>
      <c r="L64" t="s">
        <v>455</v>
      </c>
      <c r="N64" t="s">
        <v>509</v>
      </c>
      <c r="O64" s="3" t="s">
        <v>145</v>
      </c>
      <c r="P64" t="s">
        <v>510</v>
      </c>
      <c r="Q64">
        <v>1132</v>
      </c>
      <c r="S64" t="s">
        <v>170</v>
      </c>
      <c r="T64" t="s">
        <v>511</v>
      </c>
      <c r="U64" s="8" t="s">
        <v>401</v>
      </c>
      <c r="V64" s="3" t="s">
        <v>400</v>
      </c>
      <c r="W64" s="3">
        <v>18</v>
      </c>
      <c r="X64" s="3" t="s">
        <v>345</v>
      </c>
      <c r="Y64" s="3">
        <v>26</v>
      </c>
      <c r="Z64" s="3" t="s">
        <v>118</v>
      </c>
      <c r="AA64">
        <v>85100</v>
      </c>
      <c r="AB64" t="s">
        <v>303</v>
      </c>
      <c r="AC64" t="s">
        <v>512</v>
      </c>
      <c r="AD64" t="s">
        <v>305</v>
      </c>
      <c r="AM64" s="4">
        <v>43100</v>
      </c>
      <c r="AN64" s="12" t="s">
        <v>225</v>
      </c>
      <c r="AO64" s="12">
        <v>2017</v>
      </c>
      <c r="AP64" s="4">
        <v>43100</v>
      </c>
    </row>
    <row r="65" spans="1:42" ht="15">
      <c r="A65">
        <v>2017</v>
      </c>
      <c r="B65" t="s">
        <v>242</v>
      </c>
      <c r="C65" t="s">
        <v>101</v>
      </c>
      <c r="D65" t="s">
        <v>306</v>
      </c>
      <c r="E65" t="s">
        <v>307</v>
      </c>
      <c r="F65" t="s">
        <v>277</v>
      </c>
      <c r="G65" t="s">
        <v>536</v>
      </c>
      <c r="I65" t="s">
        <v>103</v>
      </c>
      <c r="J65" s="3" t="s">
        <v>118</v>
      </c>
      <c r="K65" s="3" t="s">
        <v>105</v>
      </c>
      <c r="L65" t="s">
        <v>456</v>
      </c>
      <c r="N65" t="s">
        <v>537</v>
      </c>
      <c r="O65" s="3" t="s">
        <v>145</v>
      </c>
      <c r="P65" t="s">
        <v>538</v>
      </c>
      <c r="Q65">
        <v>4027</v>
      </c>
      <c r="S65" t="s">
        <v>170</v>
      </c>
      <c r="T65" t="s">
        <v>539</v>
      </c>
      <c r="U65" s="8" t="s">
        <v>401</v>
      </c>
      <c r="V65" s="3" t="s">
        <v>400</v>
      </c>
      <c r="W65" s="3">
        <v>18</v>
      </c>
      <c r="X65" s="3" t="s">
        <v>345</v>
      </c>
      <c r="Y65" s="3">
        <v>26</v>
      </c>
      <c r="Z65" s="3" t="s">
        <v>118</v>
      </c>
      <c r="AA65">
        <v>85203</v>
      </c>
      <c r="AB65" t="s">
        <v>540</v>
      </c>
      <c r="AC65" t="s">
        <v>541</v>
      </c>
      <c r="AD65" t="s">
        <v>542</v>
      </c>
      <c r="AM65" s="4">
        <v>43100</v>
      </c>
      <c r="AN65" s="12" t="s">
        <v>225</v>
      </c>
      <c r="AO65" s="12">
        <v>2017</v>
      </c>
      <c r="AP65" s="4">
        <v>43100</v>
      </c>
    </row>
    <row r="66" spans="1:42" ht="15">
      <c r="A66">
        <v>2017</v>
      </c>
      <c r="B66" t="s">
        <v>242</v>
      </c>
      <c r="C66" t="s">
        <v>101</v>
      </c>
      <c r="D66" t="s">
        <v>308</v>
      </c>
      <c r="E66" t="s">
        <v>309</v>
      </c>
      <c r="F66" t="s">
        <v>310</v>
      </c>
      <c r="G66" t="s">
        <v>543</v>
      </c>
      <c r="I66" t="s">
        <v>103</v>
      </c>
      <c r="J66" s="3" t="s">
        <v>118</v>
      </c>
      <c r="K66" s="3" t="s">
        <v>105</v>
      </c>
      <c r="L66" t="s">
        <v>457</v>
      </c>
      <c r="N66" t="s">
        <v>544</v>
      </c>
      <c r="O66" s="3" t="s">
        <v>145</v>
      </c>
      <c r="P66" t="s">
        <v>545</v>
      </c>
      <c r="Q66" t="s">
        <v>546</v>
      </c>
      <c r="S66" t="s">
        <v>170</v>
      </c>
      <c r="T66" t="s">
        <v>367</v>
      </c>
      <c r="U66" s="8" t="s">
        <v>401</v>
      </c>
      <c r="V66" s="3" t="s">
        <v>400</v>
      </c>
      <c r="W66" s="3">
        <v>18</v>
      </c>
      <c r="X66" s="3" t="s">
        <v>345</v>
      </c>
      <c r="Y66" s="3">
        <v>26</v>
      </c>
      <c r="Z66" s="3" t="s">
        <v>118</v>
      </c>
      <c r="AA66">
        <v>85000</v>
      </c>
      <c r="AB66" t="s">
        <v>547</v>
      </c>
      <c r="AC66" t="s">
        <v>548</v>
      </c>
      <c r="AD66" t="s">
        <v>549</v>
      </c>
      <c r="AM66" s="4">
        <v>43100</v>
      </c>
      <c r="AN66" s="12" t="s">
        <v>225</v>
      </c>
      <c r="AO66" s="12">
        <v>2017</v>
      </c>
      <c r="AP66" s="4">
        <v>43100</v>
      </c>
    </row>
    <row r="67" spans="1:42" ht="15">
      <c r="A67">
        <v>2017</v>
      </c>
      <c r="B67" t="s">
        <v>242</v>
      </c>
      <c r="C67" t="s">
        <v>102</v>
      </c>
      <c r="D67" s="11" t="s">
        <v>311</v>
      </c>
      <c r="G67" s="6" t="s">
        <v>311</v>
      </c>
      <c r="J67" s="3" t="s">
        <v>118</v>
      </c>
      <c r="K67" s="3" t="s">
        <v>105</v>
      </c>
      <c r="L67" t="s">
        <v>458</v>
      </c>
      <c r="N67" t="s">
        <v>478</v>
      </c>
      <c r="O67" s="3" t="s">
        <v>145</v>
      </c>
      <c r="P67" t="s">
        <v>479</v>
      </c>
      <c r="Q67">
        <v>1375</v>
      </c>
      <c r="R67">
        <v>101</v>
      </c>
      <c r="S67" t="s">
        <v>170</v>
      </c>
      <c r="T67" s="6" t="s">
        <v>480</v>
      </c>
      <c r="U67" s="8" t="s">
        <v>401</v>
      </c>
      <c r="V67" s="3" t="s">
        <v>346</v>
      </c>
      <c r="W67" s="3">
        <v>14</v>
      </c>
      <c r="X67" s="3" t="s">
        <v>528</v>
      </c>
      <c r="Y67" s="3">
        <v>9</v>
      </c>
      <c r="Z67" s="3" t="s">
        <v>105</v>
      </c>
      <c r="AA67">
        <v>3200</v>
      </c>
      <c r="AM67" s="4">
        <v>43100</v>
      </c>
      <c r="AN67" s="12" t="s">
        <v>225</v>
      </c>
      <c r="AO67" s="12">
        <v>2017</v>
      </c>
      <c r="AP67" s="4">
        <v>43100</v>
      </c>
    </row>
    <row r="68" spans="1:42" ht="15">
      <c r="A68">
        <v>2017</v>
      </c>
      <c r="B68" t="s">
        <v>242</v>
      </c>
      <c r="C68" t="s">
        <v>102</v>
      </c>
      <c r="D68" t="s">
        <v>312</v>
      </c>
      <c r="G68" s="6" t="s">
        <v>312</v>
      </c>
      <c r="I68" t="s">
        <v>103</v>
      </c>
      <c r="J68" s="3" t="s">
        <v>118</v>
      </c>
      <c r="K68" s="3" t="s">
        <v>105</v>
      </c>
      <c r="L68" t="s">
        <v>459</v>
      </c>
      <c r="N68" t="s">
        <v>561</v>
      </c>
      <c r="O68" s="3" t="s">
        <v>145</v>
      </c>
      <c r="P68" t="s">
        <v>611</v>
      </c>
      <c r="Q68" t="s">
        <v>612</v>
      </c>
      <c r="S68" t="s">
        <v>170</v>
      </c>
      <c r="U68" s="8" t="s">
        <v>506</v>
      </c>
      <c r="V68" s="3" t="s">
        <v>505</v>
      </c>
      <c r="W68" s="3">
        <v>30</v>
      </c>
      <c r="X68" s="3" t="s">
        <v>505</v>
      </c>
      <c r="Y68" s="3">
        <v>26</v>
      </c>
      <c r="Z68" s="3" t="s">
        <v>118</v>
      </c>
      <c r="AA68">
        <v>83304</v>
      </c>
      <c r="AM68" s="4">
        <v>43100</v>
      </c>
      <c r="AN68" s="12" t="s">
        <v>225</v>
      </c>
      <c r="AO68" s="12">
        <v>2017</v>
      </c>
      <c r="AP68" s="4">
        <v>43100</v>
      </c>
    </row>
    <row r="69" spans="1:42" ht="15">
      <c r="A69">
        <v>2017</v>
      </c>
      <c r="B69" t="s">
        <v>242</v>
      </c>
      <c r="C69" t="s">
        <v>101</v>
      </c>
      <c r="D69" t="s">
        <v>313</v>
      </c>
      <c r="E69" s="2" t="s">
        <v>314</v>
      </c>
      <c r="F69" s="2" t="s">
        <v>315</v>
      </c>
      <c r="G69" t="s">
        <v>659</v>
      </c>
      <c r="I69" t="s">
        <v>103</v>
      </c>
      <c r="J69" s="3" t="s">
        <v>118</v>
      </c>
      <c r="K69" s="3" t="s">
        <v>105</v>
      </c>
      <c r="L69" t="s">
        <v>460</v>
      </c>
      <c r="N69" t="s">
        <v>513</v>
      </c>
      <c r="O69" s="3" t="s">
        <v>145</v>
      </c>
      <c r="P69" t="s">
        <v>660</v>
      </c>
      <c r="Q69" t="s">
        <v>661</v>
      </c>
      <c r="S69" t="s">
        <v>170</v>
      </c>
      <c r="T69" t="s">
        <v>367</v>
      </c>
      <c r="U69" s="8" t="s">
        <v>401</v>
      </c>
      <c r="V69" s="3" t="s">
        <v>400</v>
      </c>
      <c r="W69" s="3">
        <v>18</v>
      </c>
      <c r="X69" s="3" t="s">
        <v>345</v>
      </c>
      <c r="Y69" s="3">
        <v>26</v>
      </c>
      <c r="Z69" s="3" t="s">
        <v>118</v>
      </c>
      <c r="AA69">
        <v>85000</v>
      </c>
      <c r="AM69" s="4">
        <v>43100</v>
      </c>
      <c r="AN69" s="12" t="s">
        <v>225</v>
      </c>
      <c r="AO69" s="12">
        <v>2017</v>
      </c>
      <c r="AP69" s="4">
        <v>43100</v>
      </c>
    </row>
    <row r="70" spans="1:42" ht="15">
      <c r="A70">
        <v>2017</v>
      </c>
      <c r="B70" t="s">
        <v>242</v>
      </c>
      <c r="C70" t="s">
        <v>102</v>
      </c>
      <c r="D70" t="s">
        <v>316</v>
      </c>
      <c r="G70" s="10" t="s">
        <v>316</v>
      </c>
      <c r="I70" t="s">
        <v>103</v>
      </c>
      <c r="J70" s="3" t="s">
        <v>118</v>
      </c>
      <c r="K70" s="3" t="s">
        <v>105</v>
      </c>
      <c r="L70" t="s">
        <v>461</v>
      </c>
      <c r="N70" t="s">
        <v>662</v>
      </c>
      <c r="O70" s="3" t="s">
        <v>145</v>
      </c>
      <c r="P70" t="s">
        <v>663</v>
      </c>
      <c r="Q70">
        <v>96</v>
      </c>
      <c r="S70" t="s">
        <v>170</v>
      </c>
      <c r="T70" t="s">
        <v>664</v>
      </c>
      <c r="U70" s="8" t="s">
        <v>506</v>
      </c>
      <c r="V70" s="3" t="s">
        <v>505</v>
      </c>
      <c r="W70" s="3">
        <v>30</v>
      </c>
      <c r="X70" s="3" t="s">
        <v>505</v>
      </c>
      <c r="Y70" s="3">
        <v>26</v>
      </c>
      <c r="Z70" s="3" t="s">
        <v>118</v>
      </c>
      <c r="AA70">
        <v>83290</v>
      </c>
      <c r="AM70" s="4">
        <v>43100</v>
      </c>
      <c r="AN70" s="12" t="s">
        <v>225</v>
      </c>
      <c r="AO70" s="12">
        <v>2017</v>
      </c>
      <c r="AP70" s="4">
        <v>43100</v>
      </c>
    </row>
    <row r="71" spans="1:42" ht="15">
      <c r="A71">
        <v>2017</v>
      </c>
      <c r="B71" t="s">
        <v>242</v>
      </c>
      <c r="C71" t="s">
        <v>102</v>
      </c>
      <c r="D71" t="s">
        <v>317</v>
      </c>
      <c r="G71" s="10" t="s">
        <v>317</v>
      </c>
      <c r="I71" s="10" t="s">
        <v>103</v>
      </c>
      <c r="J71" s="3" t="s">
        <v>118</v>
      </c>
      <c r="K71" s="3" t="s">
        <v>105</v>
      </c>
      <c r="L71" t="s">
        <v>462</v>
      </c>
      <c r="N71" t="s">
        <v>662</v>
      </c>
      <c r="O71" s="3" t="s">
        <v>145</v>
      </c>
      <c r="P71" t="s">
        <v>665</v>
      </c>
      <c r="Q71">
        <v>1495</v>
      </c>
      <c r="S71" t="s">
        <v>170</v>
      </c>
      <c r="T71" t="s">
        <v>666</v>
      </c>
      <c r="U71" s="8" t="s">
        <v>667</v>
      </c>
      <c r="V71" s="3" t="s">
        <v>668</v>
      </c>
      <c r="W71" s="3">
        <v>2</v>
      </c>
      <c r="X71" s="3" t="s">
        <v>668</v>
      </c>
      <c r="Y71" s="3">
        <v>2</v>
      </c>
      <c r="Z71" s="3" t="s">
        <v>136</v>
      </c>
      <c r="AA71">
        <v>21380</v>
      </c>
      <c r="AM71" s="4">
        <v>43100</v>
      </c>
      <c r="AN71" s="12" t="s">
        <v>225</v>
      </c>
      <c r="AO71" s="12">
        <v>2017</v>
      </c>
      <c r="AP71" s="4">
        <v>43100</v>
      </c>
    </row>
    <row r="72" spans="1:42" ht="15">
      <c r="A72">
        <v>2017</v>
      </c>
      <c r="B72" t="s">
        <v>242</v>
      </c>
      <c r="C72" t="s">
        <v>102</v>
      </c>
      <c r="D72" t="s">
        <v>318</v>
      </c>
      <c r="G72" s="9" t="s">
        <v>564</v>
      </c>
      <c r="I72" t="s">
        <v>103</v>
      </c>
      <c r="J72" s="3" t="s">
        <v>118</v>
      </c>
      <c r="K72" s="3" t="s">
        <v>105</v>
      </c>
      <c r="L72" t="s">
        <v>463</v>
      </c>
      <c r="N72" t="s">
        <v>561</v>
      </c>
      <c r="O72" s="3" t="s">
        <v>145</v>
      </c>
      <c r="P72" t="s">
        <v>565</v>
      </c>
      <c r="Q72" t="s">
        <v>566</v>
      </c>
      <c r="S72" t="s">
        <v>170</v>
      </c>
      <c r="T72" t="s">
        <v>567</v>
      </c>
      <c r="U72" s="8" t="s">
        <v>401</v>
      </c>
      <c r="V72" s="3" t="s">
        <v>504</v>
      </c>
      <c r="W72" s="3">
        <v>39</v>
      </c>
      <c r="X72" s="3" t="s">
        <v>504</v>
      </c>
      <c r="Y72" s="3">
        <v>14</v>
      </c>
      <c r="Z72" s="3" t="s">
        <v>124</v>
      </c>
      <c r="AA72">
        <v>44150</v>
      </c>
      <c r="AM72" s="4">
        <v>43100</v>
      </c>
      <c r="AN72" s="12" t="s">
        <v>225</v>
      </c>
      <c r="AO72" s="12">
        <v>2017</v>
      </c>
      <c r="AP72" s="4">
        <v>43100</v>
      </c>
    </row>
    <row r="73" spans="1:42" ht="15">
      <c r="A73">
        <v>2017</v>
      </c>
      <c r="B73" t="s">
        <v>242</v>
      </c>
      <c r="C73" t="s">
        <v>101</v>
      </c>
      <c r="D73" t="s">
        <v>319</v>
      </c>
      <c r="E73" t="s">
        <v>320</v>
      </c>
      <c r="F73" t="s">
        <v>321</v>
      </c>
      <c r="G73" t="s">
        <v>669</v>
      </c>
      <c r="I73" t="s">
        <v>103</v>
      </c>
      <c r="J73" s="3" t="s">
        <v>118</v>
      </c>
      <c r="K73" s="3" t="s">
        <v>105</v>
      </c>
      <c r="L73" t="s">
        <v>464</v>
      </c>
      <c r="N73" t="s">
        <v>404</v>
      </c>
      <c r="O73" s="3" t="s">
        <v>145</v>
      </c>
      <c r="P73" t="s">
        <v>671</v>
      </c>
      <c r="Q73">
        <v>81</v>
      </c>
      <c r="S73" t="s">
        <v>170</v>
      </c>
      <c r="T73" t="s">
        <v>552</v>
      </c>
      <c r="U73" s="8" t="s">
        <v>506</v>
      </c>
      <c r="V73" s="3" t="s">
        <v>505</v>
      </c>
      <c r="W73" s="3">
        <v>30</v>
      </c>
      <c r="X73" s="3" t="s">
        <v>505</v>
      </c>
      <c r="Y73" s="3">
        <v>26</v>
      </c>
      <c r="Z73" s="3" t="s">
        <v>118</v>
      </c>
      <c r="AA73">
        <v>83160</v>
      </c>
      <c r="AM73" s="4">
        <v>43100</v>
      </c>
      <c r="AN73" s="12" t="s">
        <v>225</v>
      </c>
      <c r="AO73" s="12">
        <v>2017</v>
      </c>
      <c r="AP73" s="4">
        <v>43100</v>
      </c>
    </row>
    <row r="74" spans="1:42" ht="15">
      <c r="A74">
        <v>2017</v>
      </c>
      <c r="B74" t="s">
        <v>242</v>
      </c>
      <c r="C74" t="s">
        <v>101</v>
      </c>
      <c r="D74" t="s">
        <v>322</v>
      </c>
      <c r="E74" t="s">
        <v>323</v>
      </c>
      <c r="F74" t="s">
        <v>323</v>
      </c>
      <c r="G74" t="s">
        <v>670</v>
      </c>
      <c r="I74" t="s">
        <v>103</v>
      </c>
      <c r="J74" s="3" t="s">
        <v>118</v>
      </c>
      <c r="K74" s="3" t="s">
        <v>105</v>
      </c>
      <c r="L74" t="s">
        <v>465</v>
      </c>
      <c r="N74" t="s">
        <v>640</v>
      </c>
      <c r="O74" s="3" t="s">
        <v>145</v>
      </c>
      <c r="P74" t="s">
        <v>672</v>
      </c>
      <c r="Q74">
        <v>66</v>
      </c>
      <c r="S74" t="s">
        <v>170</v>
      </c>
      <c r="T74" t="s">
        <v>673</v>
      </c>
      <c r="U74" s="8" t="s">
        <v>506</v>
      </c>
      <c r="V74" s="3" t="s">
        <v>505</v>
      </c>
      <c r="W74" s="3">
        <v>30</v>
      </c>
      <c r="X74" s="3" t="s">
        <v>505</v>
      </c>
      <c r="Y74" s="3">
        <v>26</v>
      </c>
      <c r="Z74" s="3" t="s">
        <v>118</v>
      </c>
      <c r="AA74">
        <v>83288</v>
      </c>
      <c r="AM74" s="4">
        <v>43100</v>
      </c>
      <c r="AN74" s="12" t="s">
        <v>225</v>
      </c>
      <c r="AO74" s="12">
        <v>2017</v>
      </c>
      <c r="AP74" s="4">
        <v>43100</v>
      </c>
    </row>
    <row r="75" spans="1:42" ht="15">
      <c r="A75">
        <v>2017</v>
      </c>
      <c r="B75" t="s">
        <v>242</v>
      </c>
      <c r="C75" t="s">
        <v>101</v>
      </c>
      <c r="D75" t="s">
        <v>324</v>
      </c>
      <c r="E75" t="s">
        <v>325</v>
      </c>
      <c r="F75" t="s">
        <v>326</v>
      </c>
      <c r="G75" t="s">
        <v>568</v>
      </c>
      <c r="I75" t="s">
        <v>103</v>
      </c>
      <c r="J75" s="3" t="s">
        <v>118</v>
      </c>
      <c r="K75" s="3" t="s">
        <v>105</v>
      </c>
      <c r="L75" t="s">
        <v>466</v>
      </c>
      <c r="N75" t="s">
        <v>404</v>
      </c>
      <c r="O75" s="3" t="s">
        <v>145</v>
      </c>
      <c r="P75" t="s">
        <v>569</v>
      </c>
      <c r="Q75">
        <v>25</v>
      </c>
      <c r="S75" t="s">
        <v>170</v>
      </c>
      <c r="T75" t="s">
        <v>570</v>
      </c>
      <c r="U75" s="8" t="s">
        <v>506</v>
      </c>
      <c r="V75" s="3" t="s">
        <v>505</v>
      </c>
      <c r="W75" s="3">
        <v>30</v>
      </c>
      <c r="X75" s="3" t="s">
        <v>505</v>
      </c>
      <c r="Y75" s="3">
        <v>26</v>
      </c>
      <c r="Z75" s="3" t="s">
        <v>118</v>
      </c>
      <c r="AA75">
        <v>83177</v>
      </c>
      <c r="AB75" t="s">
        <v>324</v>
      </c>
      <c r="AC75" t="s">
        <v>571</v>
      </c>
      <c r="AD75" t="s">
        <v>326</v>
      </c>
      <c r="AM75" s="4">
        <v>43100</v>
      </c>
      <c r="AN75" s="12" t="s">
        <v>225</v>
      </c>
      <c r="AO75" s="12">
        <v>2017</v>
      </c>
      <c r="AP75" s="4">
        <v>43100</v>
      </c>
    </row>
    <row r="76" spans="1:42" ht="15">
      <c r="A76">
        <v>2017</v>
      </c>
      <c r="B76" t="s">
        <v>242</v>
      </c>
      <c r="C76" t="s">
        <v>101</v>
      </c>
      <c r="D76" t="s">
        <v>327</v>
      </c>
      <c r="E76" t="s">
        <v>328</v>
      </c>
      <c r="F76" t="s">
        <v>329</v>
      </c>
      <c r="G76" t="s">
        <v>572</v>
      </c>
      <c r="I76" t="s">
        <v>103</v>
      </c>
      <c r="J76" s="3" t="s">
        <v>118</v>
      </c>
      <c r="K76" s="3" t="s">
        <v>105</v>
      </c>
      <c r="L76" t="s">
        <v>467</v>
      </c>
      <c r="N76" t="s">
        <v>404</v>
      </c>
      <c r="O76" s="3" t="s">
        <v>145</v>
      </c>
      <c r="P76" t="s">
        <v>573</v>
      </c>
      <c r="Q76">
        <v>269</v>
      </c>
      <c r="S76" t="s">
        <v>170</v>
      </c>
      <c r="T76" t="s">
        <v>574</v>
      </c>
      <c r="U76" s="8" t="s">
        <v>506</v>
      </c>
      <c r="V76" s="3" t="s">
        <v>505</v>
      </c>
      <c r="W76" s="3">
        <v>30</v>
      </c>
      <c r="X76" s="3" t="s">
        <v>505</v>
      </c>
      <c r="Y76" s="3">
        <v>26</v>
      </c>
      <c r="Z76" s="3" t="s">
        <v>118</v>
      </c>
      <c r="AA76">
        <v>83240</v>
      </c>
      <c r="AB76" t="s">
        <v>575</v>
      </c>
      <c r="AC76" t="s">
        <v>328</v>
      </c>
      <c r="AD76" t="s">
        <v>329</v>
      </c>
      <c r="AM76" s="4">
        <v>43100</v>
      </c>
      <c r="AN76" s="12" t="s">
        <v>225</v>
      </c>
      <c r="AO76" s="12">
        <v>2017</v>
      </c>
      <c r="AP76" s="4">
        <v>43100</v>
      </c>
    </row>
    <row r="77" spans="1:42" ht="15">
      <c r="A77">
        <v>2017</v>
      </c>
      <c r="B77" t="s">
        <v>242</v>
      </c>
      <c r="C77" t="s">
        <v>101</v>
      </c>
      <c r="D77" t="s">
        <v>330</v>
      </c>
      <c r="E77" t="s">
        <v>307</v>
      </c>
      <c r="F77" t="s">
        <v>331</v>
      </c>
      <c r="G77" t="s">
        <v>576</v>
      </c>
      <c r="I77" t="s">
        <v>103</v>
      </c>
      <c r="J77" s="3" t="s">
        <v>118</v>
      </c>
      <c r="K77" s="3" t="s">
        <v>105</v>
      </c>
      <c r="L77" t="s">
        <v>468</v>
      </c>
      <c r="N77" t="s">
        <v>561</v>
      </c>
      <c r="O77" s="3" t="s">
        <v>145</v>
      </c>
      <c r="P77" t="s">
        <v>121</v>
      </c>
      <c r="Q77">
        <v>2515</v>
      </c>
      <c r="S77" t="s">
        <v>170</v>
      </c>
      <c r="T77" t="s">
        <v>577</v>
      </c>
      <c r="U77" s="8" t="s">
        <v>401</v>
      </c>
      <c r="V77" s="3" t="s">
        <v>400</v>
      </c>
      <c r="W77" s="3">
        <v>18</v>
      </c>
      <c r="X77" s="3" t="s">
        <v>345</v>
      </c>
      <c r="Y77" s="3">
        <v>26</v>
      </c>
      <c r="Z77" s="3" t="s">
        <v>118</v>
      </c>
      <c r="AA77">
        <v>85160</v>
      </c>
      <c r="AM77" s="4">
        <v>43100</v>
      </c>
      <c r="AN77" s="12" t="s">
        <v>225</v>
      </c>
      <c r="AO77" s="12">
        <v>2017</v>
      </c>
      <c r="AP77" s="4">
        <v>43100</v>
      </c>
    </row>
    <row r="78" spans="1:42" ht="15">
      <c r="A78">
        <v>2017</v>
      </c>
      <c r="B78" t="s">
        <v>242</v>
      </c>
      <c r="C78" t="s">
        <v>101</v>
      </c>
      <c r="D78" t="s">
        <v>332</v>
      </c>
      <c r="E78" t="s">
        <v>264</v>
      </c>
      <c r="F78" t="s">
        <v>333</v>
      </c>
      <c r="G78" t="s">
        <v>553</v>
      </c>
      <c r="I78" t="s">
        <v>103</v>
      </c>
      <c r="J78" s="3" t="s">
        <v>118</v>
      </c>
      <c r="K78" s="3" t="s">
        <v>105</v>
      </c>
      <c r="L78" t="s">
        <v>554</v>
      </c>
      <c r="N78" t="s">
        <v>387</v>
      </c>
      <c r="O78" s="3" t="s">
        <v>145</v>
      </c>
      <c r="P78" t="s">
        <v>120</v>
      </c>
      <c r="Q78">
        <v>151</v>
      </c>
      <c r="S78" t="s">
        <v>170</v>
      </c>
      <c r="T78" t="s">
        <v>367</v>
      </c>
      <c r="U78" s="8" t="s">
        <v>401</v>
      </c>
      <c r="V78" s="3" t="s">
        <v>400</v>
      </c>
      <c r="W78" s="3">
        <v>18</v>
      </c>
      <c r="X78" s="3" t="s">
        <v>345</v>
      </c>
      <c r="Y78" s="3">
        <v>26</v>
      </c>
      <c r="Z78" s="3" t="s">
        <v>118</v>
      </c>
      <c r="AA78">
        <v>85000</v>
      </c>
      <c r="AB78" t="s">
        <v>555</v>
      </c>
      <c r="AC78" t="s">
        <v>556</v>
      </c>
      <c r="AD78" s="9" t="s">
        <v>333</v>
      </c>
      <c r="AE78">
        <v>4139517</v>
      </c>
      <c r="AM78" s="4">
        <v>43100</v>
      </c>
      <c r="AN78" s="12" t="s">
        <v>225</v>
      </c>
      <c r="AO78" s="12">
        <v>2017</v>
      </c>
      <c r="AP78" s="4">
        <v>43100</v>
      </c>
    </row>
    <row r="79" spans="1:42" ht="15">
      <c r="A79">
        <v>2017</v>
      </c>
      <c r="B79" t="s">
        <v>242</v>
      </c>
      <c r="C79" t="s">
        <v>102</v>
      </c>
      <c r="D79" s="13" t="s">
        <v>334</v>
      </c>
      <c r="G79" s="10" t="s">
        <v>334</v>
      </c>
      <c r="I79" t="s">
        <v>103</v>
      </c>
      <c r="J79" s="3" t="s">
        <v>118</v>
      </c>
      <c r="K79" s="3" t="s">
        <v>105</v>
      </c>
      <c r="L79" t="s">
        <v>469</v>
      </c>
      <c r="N79" t="s">
        <v>658</v>
      </c>
      <c r="O79" s="3" t="s">
        <v>145</v>
      </c>
      <c r="P79" t="s">
        <v>678</v>
      </c>
      <c r="Q79">
        <v>507</v>
      </c>
      <c r="S79" t="s">
        <v>170</v>
      </c>
      <c r="T79" t="s">
        <v>679</v>
      </c>
      <c r="U79" s="8" t="s">
        <v>401</v>
      </c>
      <c r="V79" s="3" t="s">
        <v>528</v>
      </c>
      <c r="W79" s="3">
        <v>14</v>
      </c>
      <c r="X79" s="3" t="s">
        <v>528</v>
      </c>
      <c r="Y79" s="3">
        <v>9</v>
      </c>
      <c r="Z79" s="3" t="s">
        <v>105</v>
      </c>
      <c r="AA79">
        <v>3800</v>
      </c>
      <c r="AM79" s="4">
        <v>43100</v>
      </c>
      <c r="AN79" s="12" t="s">
        <v>225</v>
      </c>
      <c r="AO79" s="12">
        <v>2017</v>
      </c>
      <c r="AP79" s="4">
        <v>43100</v>
      </c>
    </row>
    <row r="80" spans="1:42" ht="15">
      <c r="A80">
        <v>2017</v>
      </c>
      <c r="B80" t="s">
        <v>242</v>
      </c>
      <c r="C80" t="s">
        <v>102</v>
      </c>
      <c r="D80" t="s">
        <v>335</v>
      </c>
      <c r="G80" s="10" t="s">
        <v>335</v>
      </c>
      <c r="I80" t="s">
        <v>103</v>
      </c>
      <c r="J80" s="3" t="s">
        <v>118</v>
      </c>
      <c r="K80" s="3" t="s">
        <v>105</v>
      </c>
      <c r="L80" t="s">
        <v>470</v>
      </c>
      <c r="N80" t="s">
        <v>588</v>
      </c>
      <c r="O80" s="3" t="s">
        <v>145</v>
      </c>
      <c r="P80" t="s">
        <v>118</v>
      </c>
      <c r="Q80">
        <v>99</v>
      </c>
      <c r="S80" t="s">
        <v>170</v>
      </c>
      <c r="T80" t="s">
        <v>589</v>
      </c>
      <c r="U80" s="8" t="s">
        <v>506</v>
      </c>
      <c r="V80" s="3" t="s">
        <v>505</v>
      </c>
      <c r="W80" s="3">
        <v>30</v>
      </c>
      <c r="X80" s="3" t="s">
        <v>505</v>
      </c>
      <c r="Y80" s="3">
        <v>26</v>
      </c>
      <c r="Z80" s="3" t="s">
        <v>118</v>
      </c>
      <c r="AA80">
        <v>83040</v>
      </c>
      <c r="AM80" s="4">
        <v>43100</v>
      </c>
      <c r="AN80" s="12" t="s">
        <v>225</v>
      </c>
      <c r="AO80" s="12">
        <v>2017</v>
      </c>
      <c r="AP80" s="4">
        <v>43100</v>
      </c>
    </row>
    <row r="81" spans="1:42" ht="15">
      <c r="A81">
        <v>2017</v>
      </c>
      <c r="B81" t="s">
        <v>242</v>
      </c>
      <c r="C81" t="s">
        <v>102</v>
      </c>
      <c r="D81" t="s">
        <v>336</v>
      </c>
      <c r="G81" s="10" t="s">
        <v>336</v>
      </c>
      <c r="I81" t="s">
        <v>103</v>
      </c>
      <c r="J81" s="3" t="s">
        <v>118</v>
      </c>
      <c r="K81" s="3" t="s">
        <v>105</v>
      </c>
      <c r="L81" s="10" t="s">
        <v>590</v>
      </c>
      <c r="N81" t="s">
        <v>561</v>
      </c>
      <c r="O81" s="3" t="s">
        <v>145</v>
      </c>
      <c r="P81" t="s">
        <v>591</v>
      </c>
      <c r="Q81">
        <v>1001</v>
      </c>
      <c r="S81" t="s">
        <v>170</v>
      </c>
      <c r="T81" t="s">
        <v>592</v>
      </c>
      <c r="U81" s="8" t="s">
        <v>401</v>
      </c>
      <c r="V81" s="3" t="s">
        <v>400</v>
      </c>
      <c r="W81" s="3">
        <v>18</v>
      </c>
      <c r="X81" s="3" t="s">
        <v>345</v>
      </c>
      <c r="Y81" s="3">
        <v>26</v>
      </c>
      <c r="Z81" s="3" t="s">
        <v>118</v>
      </c>
      <c r="AA81">
        <v>85110</v>
      </c>
      <c r="AM81" s="4">
        <v>43100</v>
      </c>
      <c r="AN81" s="12" t="s">
        <v>225</v>
      </c>
      <c r="AO81" s="12">
        <v>2017</v>
      </c>
      <c r="AP81" s="4">
        <v>43100</v>
      </c>
    </row>
    <row r="82" spans="1:42" ht="15">
      <c r="A82">
        <v>2017</v>
      </c>
      <c r="B82" t="s">
        <v>242</v>
      </c>
      <c r="C82" t="s">
        <v>102</v>
      </c>
      <c r="D82" t="s">
        <v>337</v>
      </c>
      <c r="G82" s="10" t="s">
        <v>337</v>
      </c>
      <c r="I82" t="s">
        <v>103</v>
      </c>
      <c r="J82" s="3" t="s">
        <v>118</v>
      </c>
      <c r="K82" s="3" t="s">
        <v>105</v>
      </c>
      <c r="L82" t="s">
        <v>471</v>
      </c>
      <c r="N82" t="s">
        <v>561</v>
      </c>
      <c r="O82" s="3" t="s">
        <v>145</v>
      </c>
      <c r="P82" t="s">
        <v>601</v>
      </c>
      <c r="Q82">
        <v>424</v>
      </c>
      <c r="S82" t="s">
        <v>170</v>
      </c>
      <c r="T82" t="s">
        <v>602</v>
      </c>
      <c r="U82" s="8" t="s">
        <v>506</v>
      </c>
      <c r="V82" s="3" t="s">
        <v>505</v>
      </c>
      <c r="W82" s="3">
        <v>30</v>
      </c>
      <c r="X82" s="3" t="s">
        <v>505</v>
      </c>
      <c r="Y82" s="3">
        <v>26</v>
      </c>
      <c r="Z82" s="3" t="s">
        <v>118</v>
      </c>
      <c r="AA82">
        <v>83104</v>
      </c>
      <c r="AM82" s="4">
        <v>43100</v>
      </c>
      <c r="AN82" s="12" t="s">
        <v>225</v>
      </c>
      <c r="AO82" s="12">
        <v>2017</v>
      </c>
      <c r="AP82" s="4">
        <v>43100</v>
      </c>
    </row>
    <row r="83" spans="1:43" ht="15">
      <c r="A83">
        <v>2017</v>
      </c>
      <c r="B83" t="s">
        <v>242</v>
      </c>
      <c r="C83" t="s">
        <v>101</v>
      </c>
      <c r="D83" s="11" t="s">
        <v>338</v>
      </c>
      <c r="E83" t="s">
        <v>339</v>
      </c>
      <c r="F83" t="s">
        <v>340</v>
      </c>
      <c r="G83" t="s">
        <v>657</v>
      </c>
      <c r="I83" t="s">
        <v>103</v>
      </c>
      <c r="J83" s="3" t="s">
        <v>118</v>
      </c>
      <c r="K83" s="3" t="s">
        <v>105</v>
      </c>
      <c r="L83" t="s">
        <v>682</v>
      </c>
      <c r="N83" t="s">
        <v>561</v>
      </c>
      <c r="O83" s="3" t="s">
        <v>145</v>
      </c>
      <c r="U83" s="8" t="s">
        <v>506</v>
      </c>
      <c r="V83" s="3" t="s">
        <v>505</v>
      </c>
      <c r="W83" s="3">
        <v>30</v>
      </c>
      <c r="X83" s="3" t="s">
        <v>505</v>
      </c>
      <c r="Y83" s="3">
        <v>26</v>
      </c>
      <c r="Z83" s="3" t="s">
        <v>118</v>
      </c>
      <c r="AA83">
        <v>85420</v>
      </c>
      <c r="AM83" s="4">
        <v>43100</v>
      </c>
      <c r="AN83" s="12" t="s">
        <v>225</v>
      </c>
      <c r="AO83" s="12">
        <v>2017</v>
      </c>
      <c r="AP83" s="4">
        <v>43100</v>
      </c>
      <c r="AQ83" t="s">
        <v>683</v>
      </c>
    </row>
    <row r="84" spans="1:42" ht="15">
      <c r="A84">
        <v>2017</v>
      </c>
      <c r="B84" t="s">
        <v>242</v>
      </c>
      <c r="C84" t="s">
        <v>102</v>
      </c>
      <c r="D84" t="s">
        <v>341</v>
      </c>
      <c r="G84" s="10" t="s">
        <v>341</v>
      </c>
      <c r="I84" t="s">
        <v>103</v>
      </c>
      <c r="J84" s="3" t="s">
        <v>118</v>
      </c>
      <c r="K84" s="3" t="s">
        <v>105</v>
      </c>
      <c r="L84" t="s">
        <v>613</v>
      </c>
      <c r="N84" t="s">
        <v>561</v>
      </c>
      <c r="O84" s="3" t="s">
        <v>145</v>
      </c>
      <c r="P84" t="s">
        <v>614</v>
      </c>
      <c r="Q84">
        <v>211</v>
      </c>
      <c r="S84" t="s">
        <v>170</v>
      </c>
      <c r="T84" t="s">
        <v>615</v>
      </c>
      <c r="U84" s="8" t="s">
        <v>401</v>
      </c>
      <c r="V84" s="3" t="s">
        <v>616</v>
      </c>
      <c r="W84" s="3">
        <v>42</v>
      </c>
      <c r="X84" s="3" t="s">
        <v>616</v>
      </c>
      <c r="Y84" s="3">
        <v>26</v>
      </c>
      <c r="Z84" s="3" t="s">
        <v>118</v>
      </c>
      <c r="AA84">
        <v>85830</v>
      </c>
      <c r="AM84" s="4">
        <v>43100</v>
      </c>
      <c r="AN84" s="12" t="s">
        <v>225</v>
      </c>
      <c r="AO84" s="12">
        <v>2017</v>
      </c>
      <c r="AP84" s="4">
        <v>43100</v>
      </c>
    </row>
  </sheetData>
  <sheetProtection/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70 I72:I170">
      <formula1>Hidden_28</formula1>
    </dataValidation>
    <dataValidation type="list" allowBlank="1" showErrorMessage="1" sqref="C8:C170">
      <formula1>Hidden_12</formula1>
    </dataValidation>
    <dataValidation type="list" allowBlank="1" showErrorMessage="1" sqref="J8:J170">
      <formula1>Hidden_39</formula1>
    </dataValidation>
    <dataValidation type="list" allowBlank="1" showErrorMessage="1" sqref="M8:M170">
      <formula1>Hidden_412</formula1>
    </dataValidation>
    <dataValidation type="list" allowBlank="1" showErrorMessage="1" sqref="O8:O170">
      <formula1>Hidden_514</formula1>
    </dataValidation>
    <dataValidation type="list" allowBlank="1" showErrorMessage="1" sqref="S8:S170">
      <formula1>Hidden_618</formula1>
    </dataValidation>
    <dataValidation type="list" allowBlank="1" showErrorMessage="1" sqref="Z8:Z170">
      <formula1>Hidden_725</formula1>
    </dataValidation>
  </dataValidations>
  <hyperlinks>
    <hyperlink ref="AK15" r:id="rId1" display="https://www.walmart.com.mx/?gclid=CjwKCAiAqbvTBRAPEiwANEkyCKojpWVWFt2S9ohucUQlpMvkXv8pwJiAA0t2MOgEzlNwvgBPCC2FthoCiiYQAvD_BwE"/>
    <hyperlink ref="AK20" r:id="rId2" display="http://www.tufesa.com.mx/"/>
    <hyperlink ref="AK12" r:id="rId3" display="https://www.officedepot.com.mx/?gclid=CjwKCAiAqbvTBRAPEiwANEkyCIxQtF3oBkICmxdQGR_IcIj__WA5YSkYV168NJeZXUVn4JyS1SlqZBoC7vcQAvD_BwE"/>
    <hyperlink ref="AK11" r:id="rId4" display="https://www.banamex.com/es/personas/landing_tarjetas/index.html?ecid=PS-AlwaysOn-CreditCardBank-All-GOA-BrandCore-Emp135-CoreBrand&amp;gclid=CjwKCAiAqbvTBRAPEiwANEkyCPjRF1vct6p2wZcZO5C4cy2It-DBF_K8iMsImdy5LBiJNBM3teSjkRoCrz8QAvD_BwE&amp;gclsrc=aw.ds"/>
    <hyperlink ref="AF10" r:id="rId5" display="marceloaguilarg@hotmail.com"/>
    <hyperlink ref="AF8" r:id="rId6" display="barrerassergio@prodigy.com"/>
    <hyperlink ref="AF33" r:id="rId7" display="gvermar3141516@gmail.com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cp:lastPrinted>2018-01-31T17:08:43Z</cp:lastPrinted>
  <dcterms:created xsi:type="dcterms:W3CDTF">2018-01-28T05:20:58Z</dcterms:created>
  <dcterms:modified xsi:type="dcterms:W3CDTF">2018-02-01T23:53:49Z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